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15015" windowHeight="7365" firstSheet="9" activeTab="1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87928" sheetId="11" r:id="rId11"/>
    <sheet name="Tabla_487957" sheetId="12" r:id="rId12"/>
    <sheet name="Tabla_487958" sheetId="13" r:id="rId13"/>
    <sheet name="Tabla_487959" sheetId="14" r:id="rId14"/>
    <sheet name="Tabla_487960" sheetId="15" r:id="rId15"/>
    <sheet name="Tabla_487961" sheetId="16" r:id="rId16"/>
    <sheet name="Hoja1" sheetId="17" r:id="rId17"/>
  </sheets>
  <externalReferences>
    <externalReference r:id="rId20"/>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fullCalcOnLoad="1"/>
</workbook>
</file>

<file path=xl/sharedStrings.xml><?xml version="1.0" encoding="utf-8"?>
<sst xmlns="http://schemas.openxmlformats.org/spreadsheetml/2006/main" count="1274" uniqueCount="496">
  <si>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</si>
  <si>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</si>
  <si>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</si>
  <si>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</si>
  <si>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</si>
  <si>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</si>
  <si>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</si>
  <si>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</si>
  <si>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</si>
  <si>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</si>
  <si>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</si>
  <si>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</si>
  <si>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</si>
  <si>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</si>
  <si>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</si>
  <si>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</si>
  <si>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</si>
  <si>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</si>
  <si>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</si>
  <si>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</si>
  <si>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</si>
  <si>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</si>
  <si>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</si>
  <si>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</si>
  <si>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</si>
  <si>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</si>
  <si>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</si>
  <si>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</si>
  <si>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</si>
  <si>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</si>
  <si>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</si>
  <si>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</si>
  <si>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</si>
  <si>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</si>
  <si>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</si>
  <si>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</si>
  <si>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</si>
  <si>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</si>
  <si>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</si>
  <si>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</si>
  <si>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</si>
  <si>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</si>
  <si>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</si>
  <si>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</si>
  <si>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</si>
  <si>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</si>
  <si>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</si>
  <si>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</si>
  <si>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</si>
  <si>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</si>
  <si>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</si>
  <si>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</si>
  <si>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</si>
  <si>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</si>
  <si>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</si>
  <si>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</si>
  <si>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</si>
  <si>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</si>
  <si>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</si>
  <si>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</si>
  <si>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</si>
  <si>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</si>
  <si>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</si>
  <si>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</si>
  <si>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</si>
  <si>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</si>
  <si>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</si>
  <si>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</si>
  <si>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</si>
  <si>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</si>
  <si>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</si>
  <si>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</si>
  <si>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</si>
  <si>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</si>
  <si>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</si>
  <si>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</si>
  <si>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</si>
  <si>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</si>
  <si>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</si>
  <si>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</si>
  <si>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</si>
  <si>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</si>
  <si>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</si>
  <si>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</si>
  <si>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</si>
  <si>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</si>
  <si>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</si>
  <si>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</si>
  <si>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</si>
  <si>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</si>
  <si>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</si>
  <si>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</si>
  <si>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</si>
  <si>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</si>
  <si>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</si>
  <si>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</si>
  <si>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</si>
  <si>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</si>
  <si>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</si>
  <si>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</si>
  <si>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</si>
  <si>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</si>
  <si>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</si>
  <si>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</si>
  <si>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</si>
  <si>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</si>
  <si>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</si>
  <si>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</si>
  <si>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</si>
  <si>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</si>
  <si>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</si>
  <si>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</si>
  <si>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</si>
  <si>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</si>
  <si>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</si>
  <si>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</si>
  <si>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</si>
  <si>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</si>
  <si>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</si>
  <si>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</si>
  <si>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</si>
  <si>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</si>
  <si>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</si>
  <si>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</si>
  <si>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</si>
  <si>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</si>
  <si>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</si>
  <si>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</si>
  <si>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</si>
  <si>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</si>
  <si>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</si>
  <si>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</si>
  <si>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</si>
  <si>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</si>
  <si>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</si>
  <si>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</si>
  <si>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</si>
  <si>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</si>
  <si>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</si>
  <si>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</si>
  <si>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</si>
  <si>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</si>
  <si>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</si>
  <si>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</si>
  <si>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</si>
  <si>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</si>
  <si>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</si>
  <si>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</si>
  <si>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</si>
  <si>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</si>
  <si>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</si>
  <si>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</si>
  <si>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</si>
  <si>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</si>
  <si>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</si>
  <si>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</si>
  <si>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</si>
  <si>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</si>
  <si>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</si>
  <si>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</si>
  <si>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</si>
  <si>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</si>
  <si>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</si>
  <si>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</si>
  <si>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</si>
  <si>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</si>
  <si>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</si>
  <si>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</si>
  <si>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</si>
  <si>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</si>
  <si>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</si>
  <si>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</si>
  <si>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</si>
  <si>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</si>
  <si>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</si>
  <si>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</si>
  <si>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</si>
  <si>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</si>
  <si>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</si>
  <si>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</si>
  <si>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</si>
  <si>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</si>
  <si>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</si>
  <si>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</si>
  <si>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</si>
  <si>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</si>
  <si>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</si>
  <si>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</si>
  <si>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</si>
  <si>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</si>
  <si>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</si>
  <si>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</si>
  <si>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</si>
  <si>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</si>
  <si>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</si>
  <si>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</si>
  <si>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</si>
  <si>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</si>
  <si>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</si>
  <si>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</si>
  <si>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</si>
  <si>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</si>
  <si>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</si>
  <si>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</si>
  <si>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</si>
  <si>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</si>
  <si>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</si>
  <si>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</si>
  <si>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</si>
  <si>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</si>
  <si>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</si>
  <si>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</si>
  <si>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</si>
  <si>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</si>
  <si>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</si>
  <si>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</si>
  <si>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</si>
  <si>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</si>
  <si>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</si>
  <si>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</si>
  <si>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</si>
  <si>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</si>
  <si>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</si>
  <si>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</si>
  <si>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</si>
  <si>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</si>
  <si>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</si>
  <si>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</si>
  <si>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</si>
  <si>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</si>
  <si>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</si>
  <si>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</si>
  <si>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</si>
  <si>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</si>
  <si>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</si>
  <si>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</si>
  <si>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</si>
  <si>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</si>
  <si>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</si>
  <si>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</si>
  <si>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</si>
  <si>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</si>
  <si>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</si>
  <si>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</si>
  <si>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</si>
  <si>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</si>
  <si>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</si>
  <si>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</si>
  <si>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</si>
  <si>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</si>
  <si>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</si>
  <si>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</si>
  <si>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</si>
  <si>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</si>
  <si>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</si>
  <si>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</si>
  <si>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</si>
  <si>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</si>
  <si>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</si>
  <si>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</si>
  <si>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</si>
  <si>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</si>
  <si>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</si>
  <si>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</si>
  <si>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</si>
  <si>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</si>
  <si>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</si>
  <si>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</si>
  <si>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</si>
  <si>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</si>
  <si>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</si>
  <si>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</si>
  <si>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</si>
  <si>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</si>
  <si>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</si>
  <si>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</si>
  <si>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</si>
  <si>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</si>
  <si>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</si>
  <si>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</si>
  <si>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</si>
  <si>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</si>
  <si>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</si>
  <si>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</si>
  <si>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</si>
  <si>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</si>
  <si>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</si>
  <si>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</si>
  <si>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</si>
  <si>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</si>
  <si>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</si>
  <si>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</si>
  <si>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</si>
  <si>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</si>
  <si>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</si>
  <si>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62783</t>
  </si>
  <si>
    <t>ID</t>
  </si>
  <si>
    <t>Nombre(s)</t>
  </si>
  <si>
    <t>Primer apellido</t>
  </si>
  <si>
    <t>Segundo apellido</t>
  </si>
  <si>
    <t>Razón Social</t>
  </si>
  <si>
    <t xml:space="preserve">RFC de los posibles contratantes </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</si>
  <si>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</si>
  <si>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</si>
  <si>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</si>
  <si>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</si>
  <si>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</si>
  <si>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</si>
  <si>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</si>
  <si>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</si>
  <si>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</si>
  <si>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</si>
  <si>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</si>
  <si>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</si>
  <si>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</si>
  <si>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</si>
  <si>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</si>
  <si>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</si>
  <si>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</si>
  <si>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</si>
  <si>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</si>
  <si>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</si>
  <si>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</si>
  <si>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</si>
  <si>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</si>
  <si>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</si>
  <si>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</si>
  <si>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</si>
  <si>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</si>
  <si>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</si>
  <si>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</si>
  <si>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</si>
  <si>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</si>
  <si>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</si>
  <si>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</si>
  <si>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 xml:space="preserve">
Invitación Restringida Número 08/2021
Primera Convocatoria 
 Adquisición y suministro de llantas para vehículos, maquinaria, remolques y vehículos pesados, propiedad y en uso de la CEI</t>
  </si>
  <si>
    <t xml:space="preserve"> Adquisición y suministro de llantas para vehículos, maquinaria, remolques y vehículos pesados, propiedad y en uso de la CEI</t>
  </si>
  <si>
    <t>No Aplica</t>
  </si>
  <si>
    <t xml:space="preserve">Cadeco, S.A. de C.V. </t>
  </si>
  <si>
    <t>Proveedora de Partes Automotrices y Servicios del Centro, S.A. de C.V.</t>
  </si>
  <si>
    <t>CAD850514L17   </t>
  </si>
  <si>
    <t>PPA020617TP2   </t>
  </si>
  <si>
    <t>Mundial</t>
  </si>
  <si>
    <t>Multipark</t>
  </si>
  <si>
    <t>Apodaca</t>
  </si>
  <si>
    <t>Por haber cumplido con lo establecido en las bases del concurso y presentar la oferta mas económica</t>
  </si>
  <si>
    <t>Dirección 
Administrativa</t>
  </si>
  <si>
    <t>Departamento de Recursos Materiales y Maquinaria de la CEI.
Departamento de Control Patrimonial, Mantenimiento, Servicios Internos y Transportes de la CEI</t>
  </si>
  <si>
    <t>CEI-DA-DJ-26-2021</t>
  </si>
  <si>
    <t>Pesos</t>
  </si>
  <si>
    <t>Transferencia</t>
  </si>
  <si>
    <t xml:space="preserve">La adjudicación de la partidas 3, 5, 6, 9, 10, 11, 12 y 13 del paquete 1 (uno) de la  </t>
  </si>
  <si>
    <t>F21 Ramo 28. Participaciones Federales 2021</t>
  </si>
  <si>
    <t>Participaciones Federales</t>
  </si>
  <si>
    <t>Departamento 
de Compras</t>
  </si>
  <si>
    <t>NOTAS EN GENERAL
En los campos: Nombre(s) del contratista o proveedor, Primer apellido del contratista o proveedor y Segundo apellido del contratista o proveedor; se reporta que No Aplica en los campos, ya que  pertenece a persona moral. 
En los campos: Monto mínimo, con impuestos incluidos, en su caso, Monto máximo, con impuestos incluidos, en su caso: se reporta 0 ya que el sistema registra solo valor numerico sin embargo se aclara que contratos que se reportan no son bajo modalidad de máximos ni mínimos.
En el campo: Tipo de cambio de referencia, en su caso: No Aplica, ya que los contratos derivados de los procedimientos se realizan en pesos mexicanos, sin ningún tipo de cambio.
En el campo: Hipervínculo al comunicado de suspensión, en su caso: se reporta vacio, ya que el sistema solo reconoce la extensión al documento, sin embargo No Aplica, ya que de la información que se reporta no hubo suspensión de contratos. 
En los campos: Lugar donde se realizará la obra pública, en su caso, Breve descripción de la obra pública, en su caso, Observaciones dirigidas a la población relativas a la realización de las obras públicas, en su caso, Mecanismos de vigilancia y supervisión de la ejecución, en su caso Etapa de la obra pública y/o servicio de la misma (catálogo), Se realizaron convenios modificatorios (catálogo). No Aplica, ya que la información que se reporta es derivada de los procedimientos bajo la Ley de Adquisiciones, Enajenaciones, Arrendamientos Y Contratación De Servicios Del Estado De Querétaro y no de Obra. 
En el campo: Convenios modificatorios Tabla_487961. Se reporta vacio ya que el sistema requiere identificador de registros, sin embargo No Aplica,  ya que de la información que se reporta no hubo convenios modificatorios.
En los campos:Hipervínculo a informes de avances físicos, en su caso, Hipervínculo a los informes de avance financiero, en su caso, Hipervínculo al acta de recepción física de los trabajos ejecutados u homóloga, en su caso, Hipervínculo a los estudios de impacto urbano y ambiental, en su caso e Hipervínculo al finiquito, en su  caso: se reportan vacios, ya que el sistema solo reconoce la extensión a un documento  sin embargo No Aplica, ya que la información que se reporta es derivada de los procedimientos bajo la Ley de Adquisiciones, Enajenaciones, Arrendamientos Y Contratación De Servicios Del Estado De Querétaro y no de Obra.</t>
  </si>
  <si>
    <t>Teconológico</t>
  </si>
  <si>
    <t>San Angel</t>
  </si>
  <si>
    <t>Queretaro</t>
  </si>
  <si>
    <t>CEI-DA-DJ-27-2021</t>
  </si>
  <si>
    <t>La adjudicación de las partidas de la 1 a la 21A del paquete 2 en relación</t>
  </si>
  <si>
    <t>Adquisición y suministro de pintura y microesfera para la conservación rutinaria y periódica de la Red Estatal de Carreteras</t>
  </si>
  <si>
    <t>OORL930909KX8  </t>
  </si>
  <si>
    <t>Luis Fernando</t>
  </si>
  <si>
    <t>Ochoa</t>
  </si>
  <si>
    <t>Ruiz</t>
  </si>
  <si>
    <t>Hacienda la Lira</t>
  </si>
  <si>
    <t>Jardines de la Hacienda</t>
  </si>
  <si>
    <t>Subcoordinación de Caminos</t>
  </si>
  <si>
    <t>CEI-DA-DJ-31-2021</t>
  </si>
  <si>
    <t xml:space="preserve">La adjudicación de las partidas 1, 2, 3, 4, 5 y 6  del paquete 1 </t>
  </si>
  <si>
    <t>F20 Ramo 28. Participaciones Federales 2020</t>
  </si>
  <si>
    <t xml:space="preserve">
Invitación Restringida Número 09/2021
Primera Convocatoria 
Adquisición y suministro de pintura y microesfera para la conservación rutinaria y periódica de la Red Estatal de Carreteras
</t>
  </si>
  <si>
    <t xml:space="preserve">
Invitación Restringida Número 10/2021
Primera Convocatoria 
 Adquisición y suministro de materiales de acero para la conservación rutinaria y periódica de la Red Estatal de Carreteras
</t>
  </si>
  <si>
    <t xml:space="preserve"> Adquisición y suministro de materiales de acero para la conservación rutinaria y periódica de la Red Estatal de Carreteras
</t>
  </si>
  <si>
    <t>Jay Horacio</t>
  </si>
  <si>
    <t>Camacho</t>
  </si>
  <si>
    <t>Becerra</t>
  </si>
  <si>
    <t>CABJ850416UB2  </t>
  </si>
  <si>
    <t>La Luna</t>
  </si>
  <si>
    <t>CEI-DA-DJ-32-2021</t>
  </si>
  <si>
    <t>La adjudicación de las partidas 1 a la 7</t>
  </si>
  <si>
    <t xml:space="preserve">
Invitación Restringida Número 11/2021
Primera Convocatoria 
  Adquisición y suministro de material de señalamiento para la conservación rutinaria y periódica de la Red Estatal de Carreteras</t>
  </si>
  <si>
    <t xml:space="preserve"> Adquisición y suministro de material de señalamiento para la conservación rutinaria y periódica de la Red Estatal de Carreteras
</t>
  </si>
  <si>
    <t>Affare Comercial, SA de CV.</t>
  </si>
  <si>
    <t xml:space="preserve">ACO030702RV5   </t>
  </si>
  <si>
    <t>Camino Real de Carretas</t>
  </si>
  <si>
    <t>Milenio III</t>
  </si>
  <si>
    <t>CEI-DA-DJ-33-2021</t>
  </si>
  <si>
    <t>CEI-DA-DJ-34-2021</t>
  </si>
  <si>
    <t>La adjudicación de las partidas de la 1 a la 6 y partidas 9, 10 y 14</t>
  </si>
  <si>
    <t>La adjudicación de las partidas 7,8, 11, 12 y 13</t>
  </si>
  <si>
    <t xml:space="preserve">
Invitación Restringida Número 12/2021
Primera Convocatoria 
Adquisición y suministro de materiales pétreos y emulsión catiónica sobrestalizada ecs-60 para trabajos de Conservación Rutinaria 2021</t>
  </si>
  <si>
    <t>Adquisición y suministro de materiales pétreos y emulsión catiónica sobrestalizada ecs-60 para trabajos de Conservación Rutinaria 2021</t>
  </si>
  <si>
    <t xml:space="preserve">Abraham </t>
  </si>
  <si>
    <t xml:space="preserve">González </t>
  </si>
  <si>
    <t>Martell</t>
  </si>
  <si>
    <t>GOMA670618257</t>
  </si>
  <si>
    <t>México-Querétaro</t>
  </si>
  <si>
    <t>km. 210</t>
  </si>
  <si>
    <t>CEI-DA-DJ-38-2021</t>
  </si>
  <si>
    <t>La adjudicación de la partida 1</t>
  </si>
  <si>
    <t>Procesadora Asfáltica de León, S.A. de C.V.</t>
  </si>
  <si>
    <t>PAL021024J45</t>
  </si>
  <si>
    <t>Ignacio García  Tellez</t>
  </si>
  <si>
    <t>Colón 2a. Sección</t>
  </si>
  <si>
    <t>Irapuato</t>
  </si>
  <si>
    <t>CEI-DA-DJ-39-2021</t>
  </si>
  <si>
    <t>La adjudicación de la partida 2</t>
  </si>
  <si>
    <t>Cadeco, S.A. de C.V.</t>
  </si>
  <si>
    <t>SLA8912211U6   </t>
  </si>
  <si>
    <t>Servisistemas Llanteros, S.A. de C.V.</t>
  </si>
  <si>
    <t>SPA910913MP3   </t>
  </si>
  <si>
    <t>Servillantas del Parque, S.A. de C.V.</t>
  </si>
  <si>
    <t>Mantenimiento Servicios y Productos Avila S.A. de C.V.</t>
  </si>
  <si>
    <t>MSP081218MVA</t>
  </si>
  <si>
    <t>CPR1312186B0   </t>
  </si>
  <si>
    <t>Comercializadora Preserva, S.A. de C.V.</t>
  </si>
  <si>
    <t xml:space="preserve">Oscar </t>
  </si>
  <si>
    <t>Carapia</t>
  </si>
  <si>
    <t>Martin</t>
  </si>
  <si>
    <t xml:space="preserve">CAMO8206115H7  </t>
  </si>
  <si>
    <t>ACO030702RV5   </t>
  </si>
  <si>
    <t>Affare Comercial, S.A. de  CV.</t>
  </si>
  <si>
    <t>FBQ040818660   </t>
  </si>
  <si>
    <t>Comercializadora Nimaad, S.A. de C.V.</t>
  </si>
  <si>
    <t>CNI180227V34</t>
  </si>
  <si>
    <t>Ferrebaztan de QueretarO, S.A. de C.V.</t>
  </si>
  <si>
    <t>Agacel Agregados y Asfaltos, S.A. de C.V.</t>
  </si>
  <si>
    <t>AAA0003232I9   </t>
  </si>
  <si>
    <t xml:space="preserve">PAL021024J45   </t>
  </si>
  <si>
    <t>GOMA670618257  </t>
  </si>
  <si>
    <t>Abraham</t>
  </si>
  <si>
    <t>González</t>
  </si>
  <si>
    <t xml:space="preserve">José Luis </t>
  </si>
  <si>
    <t xml:space="preserve">Ramírez </t>
  </si>
  <si>
    <t>Campos</t>
  </si>
  <si>
    <t xml:space="preserve">María Angélica </t>
  </si>
  <si>
    <t>Pérez</t>
  </si>
  <si>
    <t>García</t>
  </si>
  <si>
    <t>José Luis</t>
  </si>
  <si>
    <t>Franco</t>
  </si>
  <si>
    <t>Ramírez</t>
  </si>
  <si>
    <t xml:space="preserve">María Erika </t>
  </si>
  <si>
    <t>Cortez</t>
  </si>
  <si>
    <t>Alberto Miguel</t>
  </si>
  <si>
    <t>Murillo</t>
  </si>
  <si>
    <t>Hernández</t>
  </si>
  <si>
    <t xml:space="preserve">Alan </t>
  </si>
  <si>
    <t>Basurto</t>
  </si>
  <si>
    <t>Presidente suplente del comité de adquisiciones, enajenaciones, arrendamientos y contratación de servicios de la CEI.</t>
  </si>
  <si>
    <t>Secretaria ejecutiva suplente comité de adquisiciones, enajenaciones, arrendamientos y contratación de servicios de la CEI.</t>
  </si>
  <si>
    <t>Vocal Suplente de la Secretaría de Desarrollo Sustentable</t>
  </si>
  <si>
    <t>Vocal de Departamento de Contabilidad de la CEI.</t>
  </si>
  <si>
    <t>Invitado Especial del Organo Interno de Control de la CEI.</t>
  </si>
  <si>
    <t>Jefe del Departamento de Recursos Materiales y Maquinaria de la CEI.</t>
  </si>
  <si>
    <t>Ricardo</t>
  </si>
  <si>
    <t>Paniagua</t>
  </si>
  <si>
    <t>Palacios</t>
  </si>
  <si>
    <t>Jefe del Departamento de Control Patrimonial, Mantenimiento, Servicios Internos y Transportes de la CEI.</t>
  </si>
  <si>
    <t xml:space="preserve">Juan Manuel </t>
  </si>
  <si>
    <t xml:space="preserve">García </t>
  </si>
  <si>
    <t xml:space="preserve">Castillo </t>
  </si>
  <si>
    <t>Jefe del Área de Señalamiento de la CEI.</t>
  </si>
  <si>
    <t xml:space="preserve">https://bit.ly/3yEdTZg </t>
  </si>
  <si>
    <t>https://bit.ly/3hpJLez</t>
  </si>
  <si>
    <t xml:space="preserve">https://bit.ly/3xqe7TW </t>
  </si>
  <si>
    <t xml:space="preserve">https://bit.ly/2TQOtZV </t>
  </si>
  <si>
    <t xml:space="preserve">https://bit.ly/36nmxQ0 </t>
  </si>
  <si>
    <t xml:space="preserve">https://bit.ly/3xxy0bO </t>
  </si>
  <si>
    <t xml:space="preserve">https://bit.ly/3wlceXe </t>
  </si>
  <si>
    <t xml:space="preserve">https://bit.ly/3ADAbwe </t>
  </si>
  <si>
    <t xml:space="preserve">https://bit.ly/3yCKTRK </t>
  </si>
  <si>
    <t xml:space="preserve">https://bit.ly/3yCvCk8 </t>
  </si>
  <si>
    <t xml:space="preserve">https://bit.ly/2TObhtg </t>
  </si>
  <si>
    <t xml:space="preserve">https://bit.ly/3hQfAfw </t>
  </si>
  <si>
    <t xml:space="preserve">https://bit.ly/3dXv5kO </t>
  </si>
  <si>
    <t xml:space="preserve">https://bit.ly/3dWkzKE </t>
  </si>
  <si>
    <t xml:space="preserve">https://bit.ly/3wvEuX8 </t>
  </si>
  <si>
    <t xml:space="preserve">https://bit.ly/3AGvp0R </t>
  </si>
  <si>
    <t xml:space="preserve">https://bit.ly/3yAWukf </t>
  </si>
  <si>
    <t xml:space="preserve">https://bit.ly/3xt8O5Z </t>
  </si>
  <si>
    <t xml:space="preserve">https://bit.ly/3AQKBsH </t>
  </si>
  <si>
    <t xml:space="preserve">https://bit.ly/3hNblkU </t>
  </si>
  <si>
    <t xml:space="preserve">https://bit.ly/3AJNmfh </t>
  </si>
  <si>
    <t xml:space="preserve">https://bit.ly/3dTkK9q </t>
  </si>
  <si>
    <t xml:space="preserve">https://bit.ly/3wrYb1Z </t>
  </si>
  <si>
    <t>Lomas de Casa
 Blanca</t>
  </si>
  <si>
    <t xml:space="preserve">https://bit.ly/3hJxyAm </t>
  </si>
  <si>
    <t xml:space="preserve">https://bit.ly/2SY4vAP </t>
  </si>
  <si>
    <t xml:space="preserve">https://bit.ly/3hSIQlZ </t>
  </si>
  <si>
    <t xml:space="preserve">https://bit.ly/3hO6wI5 </t>
  </si>
  <si>
    <t xml:space="preserve">https://bit.ly/3qVY6Cu </t>
  </si>
  <si>
    <t xml:space="preserve">https://bit.ly/2UCBmf2 </t>
  </si>
  <si>
    <t xml:space="preserve">https://bit.ly/3AHacnF </t>
  </si>
  <si>
    <t xml:space="preserve">https://bit.ly/3hHACNe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</si>
</sst>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80A]dddd\,\ dd&quot; de &quot;mmmm&quot; de &quot;yyyy"/>
    <numFmt numFmtId="170" formatCode="[$-80A]hh:mm:ss\ AM/PM"/>
    <numFmt numFmtId="171" formatCode="&quot;$&quot;#,##0.00"/>
  </numFmts>
  <fonts count="42">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9.9"/>
      <color indexed="12"/>
      <name val="Calibri"/>
      <family val="2"/>
    </font>
    <font>
      <u val="single"/>
      <sz val="9.9"/>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0" fontId="0" fillId="0" borderId="0" xfId="0"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2" fillId="0" borderId="10" xfId="0" applyFont="1" applyBorder="1" applyAlignment="1">
      <alignment horizontal="center" vertical="center"/>
    </xf>
    <xf numFmtId="0" fontId="41"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pplyProtection="1">
      <alignment horizontal="center" vertical="center" wrapText="1"/>
      <protection/>
    </xf>
    <xf numFmtId="0" fontId="2" fillId="0" borderId="0" xfId="0" applyFont="1" applyFill="1" applyBorder="1" applyAlignment="1">
      <alignment horizontal="center" vertical="center"/>
    </xf>
    <xf numFmtId="0" fontId="2" fillId="0" borderId="10" xfId="0" applyNumberFormat="1" applyFont="1" applyFill="1" applyBorder="1" applyAlignment="1">
      <alignment horizontal="center" vertical="center"/>
    </xf>
    <xf numFmtId="0" fontId="3" fillId="0" borderId="10"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0" fillId="0" borderId="0" xfId="0" applyAlignment="1">
      <alignment/>
    </xf>
    <xf numFmtId="0" fontId="30" fillId="0" borderId="0" xfId="45" applyAlignment="1" applyProtection="1">
      <alignment horizontal="center"/>
      <protection/>
    </xf>
    <xf numFmtId="0" fontId="30" fillId="0" borderId="0" xfId="45" applyAlignment="1" applyProtection="1">
      <alignment horizontal="center" vertical="center"/>
      <protection/>
    </xf>
    <xf numFmtId="0" fontId="30" fillId="0" borderId="10" xfId="45" applyFill="1" applyBorder="1" applyAlignment="1" applyProtection="1">
      <alignment horizontal="center" vertical="center"/>
      <protection/>
    </xf>
    <xf numFmtId="0" fontId="2" fillId="0" borderId="10" xfId="0" applyFont="1" applyFill="1" applyBorder="1" applyAlignment="1">
      <alignment/>
    </xf>
    <xf numFmtId="14" fontId="2" fillId="0" borderId="10" xfId="0" applyNumberFormat="1" applyFont="1" applyFill="1" applyBorder="1" applyAlignment="1">
      <alignment horizontal="center" vertical="center"/>
    </xf>
    <xf numFmtId="0" fontId="0" fillId="0" borderId="10"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LIANA\Contacts\Downloads\LTAIPEQArt66FraccXXVIIA%20(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7928"/>
      <sheetName val="Tabla_487957"/>
      <sheetName val="Tabla_487958"/>
      <sheetName val="Tabla_487959"/>
      <sheetName val="Tabla_487960"/>
      <sheetName val="Tabla_487961"/>
      <sheetName val="Hoja1"/>
    </sheetNames>
    <sheetDataSet>
      <sheetData sheetId="3">
        <row r="1">
          <cell r="A1" t="str">
            <v>Federales</v>
          </cell>
        </row>
        <row r="2">
          <cell r="A2" t="str">
            <v>Estatales</v>
          </cell>
        </row>
        <row r="3">
          <cell r="A3" t="str">
            <v>Municipales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it.ly/3yEdTZg" TargetMode="External" /><Relationship Id="rId2" Type="http://schemas.openxmlformats.org/officeDocument/2006/relationships/hyperlink" Target="https://bit.ly/3xqe7TW" TargetMode="External" /><Relationship Id="rId3" Type="http://schemas.openxmlformats.org/officeDocument/2006/relationships/hyperlink" Target="https://bit.ly/2TQOtZV" TargetMode="External" /><Relationship Id="rId4" Type="http://schemas.openxmlformats.org/officeDocument/2006/relationships/hyperlink" Target="https://bit.ly/36nmxQ0" TargetMode="External" /><Relationship Id="rId5" Type="http://schemas.openxmlformats.org/officeDocument/2006/relationships/hyperlink" Target="https://bit.ly/2TQOtZV" TargetMode="External" /><Relationship Id="rId6" Type="http://schemas.openxmlformats.org/officeDocument/2006/relationships/hyperlink" Target="https://bit.ly/3xqe7TW" TargetMode="External" /><Relationship Id="rId7" Type="http://schemas.openxmlformats.org/officeDocument/2006/relationships/hyperlink" Target="https://bit.ly/36nmxQ0" TargetMode="External" /><Relationship Id="rId8" Type="http://schemas.openxmlformats.org/officeDocument/2006/relationships/hyperlink" Target="https://bit.ly/3yEdTZg" TargetMode="External" /><Relationship Id="rId9" Type="http://schemas.openxmlformats.org/officeDocument/2006/relationships/hyperlink" Target="https://bit.ly/3wlceXe" TargetMode="External" /><Relationship Id="rId10" Type="http://schemas.openxmlformats.org/officeDocument/2006/relationships/hyperlink" Target="https://bit.ly/3ADAbwe" TargetMode="External" /><Relationship Id="rId11" Type="http://schemas.openxmlformats.org/officeDocument/2006/relationships/hyperlink" Target="https://bit.ly/3yCKTRK" TargetMode="External" /><Relationship Id="rId12" Type="http://schemas.openxmlformats.org/officeDocument/2006/relationships/hyperlink" Target="https://bit.ly/2TObhtg" TargetMode="External" /><Relationship Id="rId13" Type="http://schemas.openxmlformats.org/officeDocument/2006/relationships/hyperlink" Target="https://bit.ly/3hQfAfw" TargetMode="External" /><Relationship Id="rId14" Type="http://schemas.openxmlformats.org/officeDocument/2006/relationships/hyperlink" Target="https://bit.ly/3dXv5kO" TargetMode="External" /><Relationship Id="rId15" Type="http://schemas.openxmlformats.org/officeDocument/2006/relationships/hyperlink" Target="https://bit.ly/3dWkzKE" TargetMode="External" /><Relationship Id="rId16" Type="http://schemas.openxmlformats.org/officeDocument/2006/relationships/hyperlink" Target="https://bit.ly/3wvEuX8" TargetMode="External" /><Relationship Id="rId17" Type="http://schemas.openxmlformats.org/officeDocument/2006/relationships/hyperlink" Target="https://bit.ly/3AGvp0R" TargetMode="External" /><Relationship Id="rId18" Type="http://schemas.openxmlformats.org/officeDocument/2006/relationships/hyperlink" Target="https://bit.ly/3yAWukf" TargetMode="External" /><Relationship Id="rId19" Type="http://schemas.openxmlformats.org/officeDocument/2006/relationships/hyperlink" Target="https://bit.ly/3xt8O5Z" TargetMode="External" /><Relationship Id="rId20" Type="http://schemas.openxmlformats.org/officeDocument/2006/relationships/hyperlink" Target="https://bit.ly/3AQKBsH" TargetMode="External" /><Relationship Id="rId21" Type="http://schemas.openxmlformats.org/officeDocument/2006/relationships/hyperlink" Target="https://bit.ly/3wvEuX8" TargetMode="External" /><Relationship Id="rId22" Type="http://schemas.openxmlformats.org/officeDocument/2006/relationships/hyperlink" Target="https://bit.ly/3AGvp0R" TargetMode="External" /><Relationship Id="rId23" Type="http://schemas.openxmlformats.org/officeDocument/2006/relationships/hyperlink" Target="https://bit.ly/3yAWukf" TargetMode="External" /><Relationship Id="rId24" Type="http://schemas.openxmlformats.org/officeDocument/2006/relationships/hyperlink" Target="https://bit.ly/3hNblkU" TargetMode="External" /><Relationship Id="rId25" Type="http://schemas.openxmlformats.org/officeDocument/2006/relationships/hyperlink" Target="https://bit.ly/3hNblkU" TargetMode="External" /><Relationship Id="rId26" Type="http://schemas.openxmlformats.org/officeDocument/2006/relationships/hyperlink" Target="https://bit.ly/3AJNmfh" TargetMode="External" /><Relationship Id="rId27" Type="http://schemas.openxmlformats.org/officeDocument/2006/relationships/hyperlink" Target="https://bit.ly/3AJNmfh" TargetMode="External" /><Relationship Id="rId28" Type="http://schemas.openxmlformats.org/officeDocument/2006/relationships/hyperlink" Target="https://bit.ly/3dTkK9q" TargetMode="External" /><Relationship Id="rId29" Type="http://schemas.openxmlformats.org/officeDocument/2006/relationships/hyperlink" Target="https://bit.ly/3dTkK9q" TargetMode="External" /><Relationship Id="rId30" Type="http://schemas.openxmlformats.org/officeDocument/2006/relationships/hyperlink" Target="https://bit.ly/3wrYb1Z" TargetMode="External" /><Relationship Id="rId31" Type="http://schemas.openxmlformats.org/officeDocument/2006/relationships/hyperlink" Target="https://bit.ly/3wrYb1Z" TargetMode="External" /><Relationship Id="rId32" Type="http://schemas.openxmlformats.org/officeDocument/2006/relationships/hyperlink" Target="https://bit.ly/3hJxyAm" TargetMode="External" /><Relationship Id="rId33" Type="http://schemas.openxmlformats.org/officeDocument/2006/relationships/hyperlink" Target="https://bit.ly/2SY4vAP" TargetMode="External" /><Relationship Id="rId34" Type="http://schemas.openxmlformats.org/officeDocument/2006/relationships/hyperlink" Target="https://bit.ly/3hO6wI5" TargetMode="External" /><Relationship Id="rId35" Type="http://schemas.openxmlformats.org/officeDocument/2006/relationships/hyperlink" Target="https://bit.ly/3hO6wI5" TargetMode="External" /><Relationship Id="rId36" Type="http://schemas.openxmlformats.org/officeDocument/2006/relationships/hyperlink" Target="https://bit.ly/3hSIQlZ" TargetMode="External" /><Relationship Id="rId37" Type="http://schemas.openxmlformats.org/officeDocument/2006/relationships/hyperlink" Target="https://bit.ly/3xxy0bO" TargetMode="External" /><Relationship Id="rId38" Type="http://schemas.openxmlformats.org/officeDocument/2006/relationships/hyperlink" Target="https://bit.ly/3qVY6Cu" TargetMode="External" /><Relationship Id="rId39" Type="http://schemas.openxmlformats.org/officeDocument/2006/relationships/hyperlink" Target="https://bit.ly/2UCBmf2" TargetMode="External" /><Relationship Id="rId40" Type="http://schemas.openxmlformats.org/officeDocument/2006/relationships/hyperlink" Target="https://bit.ly/3AHacnF" TargetMode="Externa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hpJLez" TargetMode="External" /><Relationship Id="rId2" Type="http://schemas.openxmlformats.org/officeDocument/2006/relationships/hyperlink" Target="https://bit.ly/3hpJLez" TargetMode="External" /><Relationship Id="rId3" Type="http://schemas.openxmlformats.org/officeDocument/2006/relationships/hyperlink" Target="https://bit.ly/3yCvCk8" TargetMode="External" /><Relationship Id="rId4" Type="http://schemas.openxmlformats.org/officeDocument/2006/relationships/hyperlink" Target="https://bit.ly/3yCvCk8" TargetMode="External" /><Relationship Id="rId5" Type="http://schemas.openxmlformats.org/officeDocument/2006/relationships/hyperlink" Target="https://bit.ly/3yCvCk8" TargetMode="External" /><Relationship Id="rId6" Type="http://schemas.openxmlformats.org/officeDocument/2006/relationships/hyperlink" Target="https://bit.ly/3yCvCk8" TargetMode="External" /><Relationship Id="rId7" Type="http://schemas.openxmlformats.org/officeDocument/2006/relationships/hyperlink" Target="https://bit.ly/3hHACNe" TargetMode="External" /><Relationship Id="rId8" Type="http://schemas.openxmlformats.org/officeDocument/2006/relationships/hyperlink" Target="https://bit.ly/3hHACNe" TargetMode="External" /></Relationships>
</file>

<file path=xl/worksheets/sheet1.xml><?xml version="1.0" encoding="utf-8"?>
<worksheet xmlns="http://schemas.openxmlformats.org/spreadsheetml/2006/main" xmlns:r="http://schemas.openxmlformats.org/officeDocument/2006/relationships">
  <dimension ref="A1:CB15"/>
  <sheetViews>
    <sheetView zoomScale="90" zoomScaleNormal="90" zoomScalePageLayoutView="0" workbookViewId="0" topLeftCell="A2">
      <selection activeCell="H8" sqref="H8"/>
    </sheetView>
  </sheetViews>
  <sheetFormatPr defaultColWidth="9.140625" defaultRowHeight="15"/>
  <cols>
    <col min="1" max="1" width="9.140625" style="0" customWidth="1"/>
    <col min="2" max="2" width="15.8515625" style="0" customWidth="1"/>
    <col min="3" max="3" width="16.8515625" style="0" customWidth="1"/>
    <col min="4" max="4" width="24.140625" style="0" customWidth="1"/>
    <col min="5" max="5" width="17.8515625" style="0" customWidth="1"/>
    <col min="6" max="6" width="13.8515625" style="0" customWidth="1"/>
    <col min="7" max="7" width="16.8515625" style="0" customWidth="1"/>
    <col min="8" max="8" width="32.7109375" style="0" customWidth="1"/>
    <col min="9" max="9" width="25.7109375" style="0" customWidth="1"/>
    <col min="10" max="10" width="21.28125" style="0" bestFit="1" customWidth="1"/>
    <col min="11" max="11" width="27.140625" style="0" customWidth="1"/>
    <col min="12" max="12" width="28.421875" style="0" customWidth="1"/>
    <col min="13" max="13" width="15.57421875" style="0" customWidth="1"/>
    <col min="14" max="14" width="17.8515625" style="0" customWidth="1"/>
    <col min="15" max="15" width="18.140625" style="0" customWidth="1"/>
    <col min="16" max="16" width="23.28125" style="0" customWidth="1"/>
    <col min="17" max="17" width="21.140625" style="0" customWidth="1"/>
    <col min="18" max="18" width="24.140625" style="0" customWidth="1"/>
    <col min="19" max="19" width="20.421875" style="0" customWidth="1"/>
    <col min="20" max="20" width="23.28125" style="0" customWidth="1"/>
    <col min="21" max="21" width="24.57421875" style="0" customWidth="1"/>
    <col min="22" max="22" width="27.28125" style="0" customWidth="1"/>
    <col min="23" max="23" width="17.8515625" style="0" customWidth="1"/>
    <col min="24" max="24" width="17.28125" style="0" customWidth="1"/>
    <col min="25" max="25" width="22.140625" style="0" customWidth="1"/>
    <col min="26" max="26" width="17.421875" style="0" customWidth="1"/>
    <col min="27" max="27" width="23.00390625" style="0" customWidth="1"/>
    <col min="28" max="28" width="23.421875" style="0" customWidth="1"/>
    <col min="29" max="29" width="20.421875" style="0" customWidth="1"/>
    <col min="30" max="30" width="19.7109375" style="0" bestFit="1" customWidth="1"/>
    <col min="31" max="31" width="18.7109375" style="0" customWidth="1"/>
    <col min="32" max="32" width="15.140625" style="0" customWidth="1"/>
    <col min="33" max="33" width="26.28125" style="0" customWidth="1"/>
    <col min="34" max="34" width="25.28125" style="0" customWidth="1"/>
    <col min="35" max="35" width="28.7109375" style="0" customWidth="1"/>
    <col min="36" max="36" width="28.8515625" style="0" customWidth="1"/>
    <col min="37" max="37" width="20.421875" style="0" customWidth="1"/>
    <col min="38" max="38" width="18.140625" style="0" customWidth="1"/>
    <col min="39" max="39" width="21.421875" style="0" customWidth="1"/>
    <col min="40" max="40" width="22.140625" style="0" customWidth="1"/>
    <col min="41" max="41" width="20.421875" style="0" customWidth="1"/>
    <col min="42" max="42" width="26.28125" style="0" customWidth="1"/>
    <col min="43" max="43" width="19.421875" style="0" bestFit="1" customWidth="1"/>
    <col min="44" max="44" width="31.140625" style="0" bestFit="1" customWidth="1"/>
    <col min="45" max="45" width="30.8515625" style="0" bestFit="1" customWidth="1"/>
    <col min="46" max="46" width="16.57421875" style="0" bestFit="1" customWidth="1"/>
    <col min="47" max="47" width="21.140625" style="0" customWidth="1"/>
    <col min="48" max="48" width="18.28125" style="0" customWidth="1"/>
    <col min="49" max="49" width="17.140625" style="0" customWidth="1"/>
    <col min="50" max="50" width="26.28125" style="0" customWidth="1"/>
    <col min="51" max="51" width="20.00390625" style="0" customWidth="1"/>
    <col min="52" max="52" width="15.140625" style="0" customWidth="1"/>
    <col min="53" max="53" width="14.421875" style="0" bestFit="1" customWidth="1"/>
    <col min="54" max="54" width="21.421875" style="0" customWidth="1"/>
    <col min="55" max="55" width="13.57421875" style="0" bestFit="1" customWidth="1"/>
    <col min="56" max="56" width="17.140625" style="0" bestFit="1" customWidth="1"/>
    <col min="57" max="57" width="19.28125" style="0" customWidth="1"/>
    <col min="58" max="58" width="15.00390625" style="0" customWidth="1"/>
    <col min="59" max="59" width="23.00390625" style="0" customWidth="1"/>
    <col min="60" max="60" width="24.421875" style="0" customWidth="1"/>
    <col min="61" max="61" width="18.421875" style="0" customWidth="1"/>
    <col min="62" max="62" width="21.421875" style="0" customWidth="1"/>
    <col min="63" max="63" width="22.28125" style="0" bestFit="1" customWidth="1"/>
    <col min="64" max="64" width="22.421875" style="0" customWidth="1"/>
    <col min="65" max="65" width="21.421875" style="0" customWidth="1"/>
    <col min="66" max="66" width="22.8515625" style="0" customWidth="1"/>
    <col min="67" max="67" width="16.8515625" style="0" customWidth="1"/>
    <col min="68" max="68" width="15.140625" style="0" customWidth="1"/>
    <col min="69" max="69" width="25.8515625" style="0" customWidth="1"/>
    <col min="70" max="70" width="19.421875" style="0" customWidth="1"/>
    <col min="71" max="71" width="13.421875" style="0" customWidth="1"/>
    <col min="72" max="72" width="22.8515625" style="0" customWidth="1"/>
    <col min="73" max="73" width="15.7109375" style="0" customWidth="1"/>
    <col min="74" max="74" width="19.7109375" style="0" customWidth="1"/>
    <col min="75" max="75" width="21.421875" style="0" customWidth="1"/>
    <col min="76" max="76" width="25.57421875" style="0" customWidth="1"/>
    <col min="77" max="77" width="29.421875" style="0" customWidth="1"/>
    <col min="78" max="78" width="17.421875" style="0" bestFit="1" customWidth="1"/>
    <col min="79" max="79" width="12.7109375" style="0" customWidth="1"/>
    <col min="80" max="80" width="38.8515625" style="0" customWidth="1"/>
  </cols>
  <sheetData>
    <row r="1" ht="15" hidden="1">
      <c r="A1" t="s">
        <v>0</v>
      </c>
    </row>
    <row r="2" spans="1:9" ht="15">
      <c r="A2" s="29" t="s">
        <v>1</v>
      </c>
      <c r="B2" s="30"/>
      <c r="C2" s="30"/>
      <c r="D2" s="29" t="s">
        <v>2</v>
      </c>
      <c r="E2" s="30"/>
      <c r="F2" s="30"/>
      <c r="G2" s="29" t="s">
        <v>3</v>
      </c>
      <c r="H2" s="30"/>
      <c r="I2" s="30"/>
    </row>
    <row r="3" spans="1:9" ht="15">
      <c r="A3" s="31" t="s">
        <v>4</v>
      </c>
      <c r="B3" s="30"/>
      <c r="C3" s="30"/>
      <c r="D3" s="31" t="s">
        <v>5</v>
      </c>
      <c r="E3" s="30"/>
      <c r="F3" s="30"/>
      <c r="G3" s="31" t="s">
        <v>6</v>
      </c>
      <c r="H3" s="30"/>
      <c r="I3" s="30"/>
    </row>
    <row r="4" spans="1:80"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ht="15">
      <c r="A6" s="29" t="s">
        <v>96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row>
    <row r="7" spans="1:80" ht="102.7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47" customHeight="1">
      <c r="A8" s="5">
        <v>2021</v>
      </c>
      <c r="B8" s="6">
        <v>44287</v>
      </c>
      <c r="C8" s="6">
        <v>44377</v>
      </c>
      <c r="D8" s="5" t="s">
        <v>178</v>
      </c>
      <c r="E8" s="15" t="s">
        <v>182</v>
      </c>
      <c r="F8" s="15" t="s">
        <v>185</v>
      </c>
      <c r="G8" s="15">
        <v>1</v>
      </c>
      <c r="H8" s="5" t="s">
        <v>335</v>
      </c>
      <c r="I8" s="25" t="s">
        <v>467</v>
      </c>
      <c r="J8" s="27">
        <v>44277</v>
      </c>
      <c r="K8" s="5" t="s">
        <v>336</v>
      </c>
      <c r="L8" s="15">
        <v>1</v>
      </c>
      <c r="M8" s="27">
        <v>44281</v>
      </c>
      <c r="N8" s="15">
        <v>1</v>
      </c>
      <c r="O8" s="15">
        <v>1</v>
      </c>
      <c r="P8" s="25" t="s">
        <v>466</v>
      </c>
      <c r="Q8" s="25" t="s">
        <v>468</v>
      </c>
      <c r="R8" s="25" t="s">
        <v>464</v>
      </c>
      <c r="S8" s="5" t="s">
        <v>337</v>
      </c>
      <c r="T8" s="5" t="s">
        <v>337</v>
      </c>
      <c r="U8" s="5" t="s">
        <v>337</v>
      </c>
      <c r="V8" s="5" t="s">
        <v>338</v>
      </c>
      <c r="W8" s="5" t="s">
        <v>340</v>
      </c>
      <c r="X8" s="15" t="s">
        <v>212</v>
      </c>
      <c r="Y8" s="15" t="s">
        <v>342</v>
      </c>
      <c r="Z8" s="15">
        <v>144</v>
      </c>
      <c r="AA8" s="15"/>
      <c r="AB8" s="15" t="s">
        <v>233</v>
      </c>
      <c r="AC8" s="15" t="s">
        <v>343</v>
      </c>
      <c r="AD8" s="15"/>
      <c r="AE8" s="15"/>
      <c r="AF8" s="19">
        <v>6</v>
      </c>
      <c r="AG8" s="15" t="s">
        <v>344</v>
      </c>
      <c r="AH8" s="15">
        <v>19</v>
      </c>
      <c r="AI8" s="15" t="s">
        <v>279</v>
      </c>
      <c r="AJ8" s="15">
        <v>66633</v>
      </c>
      <c r="AK8" s="5" t="s">
        <v>337</v>
      </c>
      <c r="AL8" s="5" t="s">
        <v>337</v>
      </c>
      <c r="AM8" s="5" t="s">
        <v>337</v>
      </c>
      <c r="AN8" s="5" t="s">
        <v>337</v>
      </c>
      <c r="AO8" s="5" t="s">
        <v>345</v>
      </c>
      <c r="AP8" s="5" t="s">
        <v>347</v>
      </c>
      <c r="AQ8" s="5" t="s">
        <v>346</v>
      </c>
      <c r="AR8" s="5" t="s">
        <v>347</v>
      </c>
      <c r="AS8" s="5" t="s">
        <v>348</v>
      </c>
      <c r="AT8" s="27">
        <v>44295</v>
      </c>
      <c r="AU8" s="27">
        <v>44295</v>
      </c>
      <c r="AV8" s="27">
        <v>44308</v>
      </c>
      <c r="AW8" s="7">
        <v>572214.96</v>
      </c>
      <c r="AX8" s="7">
        <v>663769.35</v>
      </c>
      <c r="AY8" s="7">
        <v>0</v>
      </c>
      <c r="AZ8" s="7">
        <v>0</v>
      </c>
      <c r="BA8" s="5" t="s">
        <v>349</v>
      </c>
      <c r="BB8" s="5" t="s">
        <v>337</v>
      </c>
      <c r="BC8" s="5" t="s">
        <v>350</v>
      </c>
      <c r="BD8" s="5" t="s">
        <v>351</v>
      </c>
      <c r="BE8" s="27">
        <v>44295</v>
      </c>
      <c r="BF8" s="27">
        <v>44308</v>
      </c>
      <c r="BG8" s="25" t="s">
        <v>492</v>
      </c>
      <c r="BH8" s="25"/>
      <c r="BI8" s="15">
        <v>1</v>
      </c>
      <c r="BJ8" s="15" t="s">
        <v>283</v>
      </c>
      <c r="BK8" s="5" t="s">
        <v>352</v>
      </c>
      <c r="BL8" s="5" t="s">
        <v>353</v>
      </c>
      <c r="BM8" s="5" t="s">
        <v>337</v>
      </c>
      <c r="BN8" s="5" t="s">
        <v>337</v>
      </c>
      <c r="BO8" s="26"/>
      <c r="BP8" s="26"/>
      <c r="BQ8" s="26"/>
      <c r="BR8" s="15" t="s">
        <v>290</v>
      </c>
      <c r="BS8" s="26"/>
      <c r="BT8" s="5" t="s">
        <v>337</v>
      </c>
      <c r="BU8" s="8"/>
      <c r="BV8" s="8"/>
      <c r="BW8" s="8"/>
      <c r="BX8" s="8"/>
      <c r="BY8" s="5" t="s">
        <v>354</v>
      </c>
      <c r="BZ8" s="6">
        <v>44377</v>
      </c>
      <c r="CA8" s="6">
        <v>44378</v>
      </c>
      <c r="CB8" s="8" t="s">
        <v>355</v>
      </c>
    </row>
    <row r="9" spans="1:80" ht="132.75" customHeight="1">
      <c r="A9" s="5">
        <v>2021</v>
      </c>
      <c r="B9" s="6">
        <v>44287</v>
      </c>
      <c r="C9" s="6">
        <v>44377</v>
      </c>
      <c r="D9" s="5" t="s">
        <v>178</v>
      </c>
      <c r="E9" s="15" t="s">
        <v>182</v>
      </c>
      <c r="F9" s="15" t="s">
        <v>185</v>
      </c>
      <c r="G9" s="15">
        <v>2</v>
      </c>
      <c r="H9" s="5" t="s">
        <v>335</v>
      </c>
      <c r="I9" s="25" t="s">
        <v>467</v>
      </c>
      <c r="J9" s="27">
        <v>44277</v>
      </c>
      <c r="K9" s="5" t="s">
        <v>336</v>
      </c>
      <c r="L9" s="15">
        <v>2</v>
      </c>
      <c r="M9" s="27">
        <v>44281</v>
      </c>
      <c r="N9" s="15">
        <v>2</v>
      </c>
      <c r="O9" s="15">
        <v>2</v>
      </c>
      <c r="P9" s="25" t="s">
        <v>466</v>
      </c>
      <c r="Q9" s="25" t="s">
        <v>468</v>
      </c>
      <c r="R9" s="25" t="s">
        <v>464</v>
      </c>
      <c r="S9" s="5" t="s">
        <v>337</v>
      </c>
      <c r="T9" s="5" t="s">
        <v>337</v>
      </c>
      <c r="U9" s="5" t="s">
        <v>337</v>
      </c>
      <c r="V9" s="5" t="s">
        <v>339</v>
      </c>
      <c r="W9" s="5" t="s">
        <v>341</v>
      </c>
      <c r="X9" s="15" t="s">
        <v>212</v>
      </c>
      <c r="Y9" s="15" t="s">
        <v>356</v>
      </c>
      <c r="Z9" s="15">
        <v>132</v>
      </c>
      <c r="AA9" s="26"/>
      <c r="AB9" s="15" t="s">
        <v>218</v>
      </c>
      <c r="AC9" s="15" t="s">
        <v>357</v>
      </c>
      <c r="AD9" s="26"/>
      <c r="AE9" s="26"/>
      <c r="AF9" s="15">
        <v>14</v>
      </c>
      <c r="AG9" s="15" t="s">
        <v>358</v>
      </c>
      <c r="AH9" s="15">
        <v>22</v>
      </c>
      <c r="AI9" s="15" t="s">
        <v>278</v>
      </c>
      <c r="AJ9" s="15">
        <v>76030</v>
      </c>
      <c r="AK9" s="5" t="s">
        <v>337</v>
      </c>
      <c r="AL9" s="5" t="s">
        <v>337</v>
      </c>
      <c r="AM9" s="5" t="s">
        <v>337</v>
      </c>
      <c r="AN9" s="5" t="s">
        <v>337</v>
      </c>
      <c r="AO9" s="5" t="s">
        <v>345</v>
      </c>
      <c r="AP9" s="5" t="s">
        <v>347</v>
      </c>
      <c r="AQ9" s="5" t="s">
        <v>346</v>
      </c>
      <c r="AR9" s="5" t="s">
        <v>347</v>
      </c>
      <c r="AS9" s="5" t="s">
        <v>359</v>
      </c>
      <c r="AT9" s="27">
        <v>44295</v>
      </c>
      <c r="AU9" s="27">
        <v>44295</v>
      </c>
      <c r="AV9" s="27">
        <v>44561</v>
      </c>
      <c r="AW9" s="15">
        <v>818965.52</v>
      </c>
      <c r="AX9" s="15">
        <v>950000</v>
      </c>
      <c r="AY9" s="7">
        <v>0</v>
      </c>
      <c r="AZ9" s="7">
        <v>0</v>
      </c>
      <c r="BA9" s="5" t="s">
        <v>349</v>
      </c>
      <c r="BB9" s="5" t="s">
        <v>337</v>
      </c>
      <c r="BC9" s="5" t="s">
        <v>350</v>
      </c>
      <c r="BD9" s="5" t="s">
        <v>360</v>
      </c>
      <c r="BE9" s="27">
        <v>44295</v>
      </c>
      <c r="BF9" s="27">
        <v>44561</v>
      </c>
      <c r="BG9" s="25" t="s">
        <v>493</v>
      </c>
      <c r="BH9" s="28"/>
      <c r="BI9" s="15">
        <v>2</v>
      </c>
      <c r="BJ9" s="15" t="s">
        <v>283</v>
      </c>
      <c r="BK9" s="5" t="s">
        <v>352</v>
      </c>
      <c r="BL9" s="5" t="s">
        <v>353</v>
      </c>
      <c r="BM9" s="5" t="s">
        <v>337</v>
      </c>
      <c r="BN9" s="5" t="s">
        <v>337</v>
      </c>
      <c r="BO9" s="26"/>
      <c r="BP9" s="26"/>
      <c r="BQ9" s="26"/>
      <c r="BR9" s="15" t="s">
        <v>290</v>
      </c>
      <c r="BS9" s="26"/>
      <c r="BT9" s="5" t="s">
        <v>337</v>
      </c>
      <c r="BU9" s="26"/>
      <c r="BV9" s="26"/>
      <c r="BW9" s="26"/>
      <c r="BX9" s="26"/>
      <c r="BY9" s="5" t="s">
        <v>354</v>
      </c>
      <c r="BZ9" s="6">
        <v>44377</v>
      </c>
      <c r="CA9" s="6">
        <v>44378</v>
      </c>
      <c r="CB9" s="26"/>
    </row>
    <row r="10" spans="1:80" ht="153" customHeight="1">
      <c r="A10" s="5">
        <v>2021</v>
      </c>
      <c r="B10" s="6">
        <v>44287</v>
      </c>
      <c r="C10" s="6">
        <v>44377</v>
      </c>
      <c r="D10" s="5" t="s">
        <v>178</v>
      </c>
      <c r="E10" s="15" t="s">
        <v>182</v>
      </c>
      <c r="F10" s="15" t="s">
        <v>185</v>
      </c>
      <c r="G10" s="15">
        <v>3</v>
      </c>
      <c r="H10" s="5" t="s">
        <v>372</v>
      </c>
      <c r="I10" s="25" t="s">
        <v>469</v>
      </c>
      <c r="J10" s="27">
        <v>44323</v>
      </c>
      <c r="K10" s="5" t="s">
        <v>361</v>
      </c>
      <c r="L10" s="15">
        <v>3</v>
      </c>
      <c r="M10" s="27">
        <v>44328</v>
      </c>
      <c r="N10" s="15">
        <v>3</v>
      </c>
      <c r="O10" s="15">
        <v>3</v>
      </c>
      <c r="P10" s="25" t="s">
        <v>470</v>
      </c>
      <c r="Q10" s="25" t="s">
        <v>471</v>
      </c>
      <c r="R10" s="25" t="s">
        <v>472</v>
      </c>
      <c r="S10" s="5" t="s">
        <v>363</v>
      </c>
      <c r="T10" s="5" t="s">
        <v>364</v>
      </c>
      <c r="U10" s="5" t="s">
        <v>365</v>
      </c>
      <c r="V10" s="5" t="s">
        <v>337</v>
      </c>
      <c r="W10" s="5" t="s">
        <v>362</v>
      </c>
      <c r="X10" s="15" t="s">
        <v>193</v>
      </c>
      <c r="Y10" s="5" t="s">
        <v>366</v>
      </c>
      <c r="Z10" s="15">
        <v>306</v>
      </c>
      <c r="AA10" s="26"/>
      <c r="AB10" s="15" t="s">
        <v>218</v>
      </c>
      <c r="AC10" s="5" t="s">
        <v>367</v>
      </c>
      <c r="AD10" s="26"/>
      <c r="AE10" s="26"/>
      <c r="AF10" s="15">
        <v>14</v>
      </c>
      <c r="AG10" s="15" t="s">
        <v>358</v>
      </c>
      <c r="AH10" s="15">
        <v>22</v>
      </c>
      <c r="AI10" s="15" t="s">
        <v>278</v>
      </c>
      <c r="AJ10" s="15">
        <v>76180</v>
      </c>
      <c r="AK10" s="5" t="s">
        <v>337</v>
      </c>
      <c r="AL10" s="5" t="s">
        <v>337</v>
      </c>
      <c r="AM10" s="5" t="s">
        <v>337</v>
      </c>
      <c r="AN10" s="5" t="s">
        <v>337</v>
      </c>
      <c r="AO10" s="5" t="s">
        <v>345</v>
      </c>
      <c r="AP10" s="5" t="s">
        <v>368</v>
      </c>
      <c r="AQ10" s="5" t="s">
        <v>346</v>
      </c>
      <c r="AR10" s="5" t="s">
        <v>368</v>
      </c>
      <c r="AS10" s="5" t="s">
        <v>369</v>
      </c>
      <c r="AT10" s="27">
        <v>44337</v>
      </c>
      <c r="AU10" s="27">
        <v>44337</v>
      </c>
      <c r="AV10" s="27">
        <v>44348</v>
      </c>
      <c r="AW10" s="15">
        <v>4931192</v>
      </c>
      <c r="AX10" s="15">
        <v>5720182.72</v>
      </c>
      <c r="AY10" s="7">
        <v>0</v>
      </c>
      <c r="AZ10" s="7">
        <v>0</v>
      </c>
      <c r="BA10" s="5" t="s">
        <v>349</v>
      </c>
      <c r="BB10" s="5" t="s">
        <v>337</v>
      </c>
      <c r="BC10" s="5" t="s">
        <v>350</v>
      </c>
      <c r="BD10" s="5" t="s">
        <v>370</v>
      </c>
      <c r="BE10" s="27">
        <v>44337</v>
      </c>
      <c r="BF10" s="27">
        <v>44348</v>
      </c>
      <c r="BG10" s="25" t="s">
        <v>494</v>
      </c>
      <c r="BH10" s="25"/>
      <c r="BI10" s="15">
        <v>3</v>
      </c>
      <c r="BJ10" s="15" t="s">
        <v>283</v>
      </c>
      <c r="BK10" s="5" t="s">
        <v>371</v>
      </c>
      <c r="BL10" s="5" t="s">
        <v>353</v>
      </c>
      <c r="BM10" s="5" t="s">
        <v>337</v>
      </c>
      <c r="BN10" s="5" t="s">
        <v>337</v>
      </c>
      <c r="BO10" s="26"/>
      <c r="BP10" s="26"/>
      <c r="BQ10" s="26"/>
      <c r="BR10" s="15" t="s">
        <v>290</v>
      </c>
      <c r="BS10" s="26"/>
      <c r="BT10" s="5" t="s">
        <v>337</v>
      </c>
      <c r="BU10" s="26"/>
      <c r="BV10" s="26"/>
      <c r="BW10" s="26"/>
      <c r="BX10" s="26"/>
      <c r="BY10" s="5" t="s">
        <v>354</v>
      </c>
      <c r="BZ10" s="6">
        <v>44377</v>
      </c>
      <c r="CA10" s="6">
        <v>44378</v>
      </c>
      <c r="CB10" s="26"/>
    </row>
    <row r="11" spans="1:80" ht="114.75">
      <c r="A11" s="5">
        <v>2021</v>
      </c>
      <c r="B11" s="6">
        <v>44287</v>
      </c>
      <c r="C11" s="6">
        <v>44377</v>
      </c>
      <c r="D11" s="5" t="s">
        <v>178</v>
      </c>
      <c r="E11" s="15" t="s">
        <v>182</v>
      </c>
      <c r="F11" s="15" t="s">
        <v>185</v>
      </c>
      <c r="G11" s="15">
        <v>4</v>
      </c>
      <c r="H11" s="5" t="s">
        <v>373</v>
      </c>
      <c r="I11" s="25" t="s">
        <v>490</v>
      </c>
      <c r="J11" s="27">
        <v>44323</v>
      </c>
      <c r="K11" s="5" t="s">
        <v>374</v>
      </c>
      <c r="L11" s="15">
        <v>4</v>
      </c>
      <c r="M11" s="27">
        <v>44328</v>
      </c>
      <c r="N11" s="15">
        <v>4</v>
      </c>
      <c r="O11" s="15">
        <v>4</v>
      </c>
      <c r="P11" s="25" t="s">
        <v>474</v>
      </c>
      <c r="Q11" s="25" t="s">
        <v>475</v>
      </c>
      <c r="R11" s="25" t="s">
        <v>476</v>
      </c>
      <c r="S11" s="5" t="s">
        <v>375</v>
      </c>
      <c r="T11" s="5" t="s">
        <v>376</v>
      </c>
      <c r="U11" s="5" t="s">
        <v>377</v>
      </c>
      <c r="V11" s="5" t="s">
        <v>337</v>
      </c>
      <c r="W11" s="5" t="s">
        <v>378</v>
      </c>
      <c r="X11" s="15" t="s">
        <v>193</v>
      </c>
      <c r="Y11" s="15" t="s">
        <v>379</v>
      </c>
      <c r="Z11" s="15">
        <v>134</v>
      </c>
      <c r="AA11" s="26"/>
      <c r="AB11" s="15" t="s">
        <v>218</v>
      </c>
      <c r="AC11" s="15" t="s">
        <v>379</v>
      </c>
      <c r="AD11" s="26"/>
      <c r="AE11" s="26"/>
      <c r="AF11" s="15">
        <v>14</v>
      </c>
      <c r="AG11" s="15" t="s">
        <v>358</v>
      </c>
      <c r="AH11" s="15">
        <v>22</v>
      </c>
      <c r="AI11" s="15" t="s">
        <v>278</v>
      </c>
      <c r="AJ11" s="15">
        <v>76113</v>
      </c>
      <c r="AK11" s="5" t="s">
        <v>337</v>
      </c>
      <c r="AL11" s="5" t="s">
        <v>337</v>
      </c>
      <c r="AM11" s="5" t="s">
        <v>337</v>
      </c>
      <c r="AN11" s="5" t="s">
        <v>337</v>
      </c>
      <c r="AO11" s="5" t="s">
        <v>345</v>
      </c>
      <c r="AP11" s="5" t="s">
        <v>368</v>
      </c>
      <c r="AQ11" s="5" t="s">
        <v>346</v>
      </c>
      <c r="AR11" s="5" t="s">
        <v>368</v>
      </c>
      <c r="AS11" s="5" t="s">
        <v>380</v>
      </c>
      <c r="AT11" s="27">
        <v>44337</v>
      </c>
      <c r="AU11" s="27">
        <v>44337</v>
      </c>
      <c r="AV11" s="27">
        <v>44348</v>
      </c>
      <c r="AW11" s="15">
        <v>990411.94</v>
      </c>
      <c r="AX11" s="15">
        <v>1148877.85</v>
      </c>
      <c r="AY11" s="7">
        <v>0</v>
      </c>
      <c r="AZ11" s="7">
        <v>0</v>
      </c>
      <c r="BA11" s="5" t="s">
        <v>349</v>
      </c>
      <c r="BB11" s="5" t="s">
        <v>337</v>
      </c>
      <c r="BC11" s="5" t="s">
        <v>350</v>
      </c>
      <c r="BD11" s="5" t="s">
        <v>381</v>
      </c>
      <c r="BE11" s="27">
        <v>44337</v>
      </c>
      <c r="BF11" s="27">
        <v>44348</v>
      </c>
      <c r="BG11" s="25" t="s">
        <v>477</v>
      </c>
      <c r="BH11" s="26"/>
      <c r="BI11" s="15">
        <v>4</v>
      </c>
      <c r="BJ11" s="15" t="s">
        <v>283</v>
      </c>
      <c r="BK11" s="5" t="s">
        <v>371</v>
      </c>
      <c r="BL11" s="5" t="s">
        <v>353</v>
      </c>
      <c r="BM11" s="5" t="s">
        <v>337</v>
      </c>
      <c r="BN11" s="5" t="s">
        <v>337</v>
      </c>
      <c r="BO11" s="26"/>
      <c r="BP11" s="26"/>
      <c r="BQ11" s="26"/>
      <c r="BR11" s="15" t="s">
        <v>290</v>
      </c>
      <c r="BS11" s="26"/>
      <c r="BT11" s="5" t="s">
        <v>337</v>
      </c>
      <c r="BU11" s="26"/>
      <c r="BV11" s="26"/>
      <c r="BW11" s="26"/>
      <c r="BX11" s="26"/>
      <c r="BY11" s="5" t="s">
        <v>354</v>
      </c>
      <c r="BZ11" s="6">
        <v>44377</v>
      </c>
      <c r="CA11" s="6">
        <v>44378</v>
      </c>
      <c r="CB11" s="26"/>
    </row>
    <row r="12" spans="1:80" s="4" customFormat="1" ht="172.5" customHeight="1">
      <c r="A12" s="5">
        <v>2021</v>
      </c>
      <c r="B12" s="6">
        <v>44287</v>
      </c>
      <c r="C12" s="6">
        <v>44377</v>
      </c>
      <c r="D12" s="5" t="s">
        <v>178</v>
      </c>
      <c r="E12" s="15" t="s">
        <v>182</v>
      </c>
      <c r="F12" s="15" t="s">
        <v>185</v>
      </c>
      <c r="G12" s="15">
        <v>5</v>
      </c>
      <c r="H12" s="5" t="s">
        <v>382</v>
      </c>
      <c r="I12" s="25" t="s">
        <v>491</v>
      </c>
      <c r="J12" s="27">
        <v>44323</v>
      </c>
      <c r="K12" s="5" t="s">
        <v>383</v>
      </c>
      <c r="L12" s="15">
        <v>5</v>
      </c>
      <c r="M12" s="27">
        <v>44328</v>
      </c>
      <c r="N12" s="15">
        <v>5</v>
      </c>
      <c r="O12" s="15">
        <v>5</v>
      </c>
      <c r="P12" s="25" t="s">
        <v>478</v>
      </c>
      <c r="Q12" s="25" t="s">
        <v>479</v>
      </c>
      <c r="R12" s="25" t="s">
        <v>480</v>
      </c>
      <c r="S12" s="5" t="s">
        <v>337</v>
      </c>
      <c r="T12" s="5" t="s">
        <v>337</v>
      </c>
      <c r="U12" s="5" t="s">
        <v>337</v>
      </c>
      <c r="V12" s="5" t="s">
        <v>384</v>
      </c>
      <c r="W12" s="5" t="s">
        <v>385</v>
      </c>
      <c r="X12" s="15" t="s">
        <v>212</v>
      </c>
      <c r="Y12" s="5" t="s">
        <v>386</v>
      </c>
      <c r="Z12" s="15">
        <v>18</v>
      </c>
      <c r="AA12" s="26"/>
      <c r="AB12" s="15" t="s">
        <v>218</v>
      </c>
      <c r="AC12" s="15" t="s">
        <v>387</v>
      </c>
      <c r="AD12" s="26"/>
      <c r="AE12" s="26"/>
      <c r="AF12" s="15">
        <v>14</v>
      </c>
      <c r="AG12" s="15" t="s">
        <v>358</v>
      </c>
      <c r="AH12" s="15">
        <v>22</v>
      </c>
      <c r="AI12" s="15" t="s">
        <v>278</v>
      </c>
      <c r="AJ12" s="15">
        <v>76060</v>
      </c>
      <c r="AK12" s="5" t="s">
        <v>337</v>
      </c>
      <c r="AL12" s="5" t="s">
        <v>337</v>
      </c>
      <c r="AM12" s="5" t="s">
        <v>337</v>
      </c>
      <c r="AN12" s="5" t="s">
        <v>337</v>
      </c>
      <c r="AO12" s="5" t="s">
        <v>345</v>
      </c>
      <c r="AP12" s="5" t="s">
        <v>368</v>
      </c>
      <c r="AQ12" s="5" t="s">
        <v>346</v>
      </c>
      <c r="AR12" s="5" t="s">
        <v>368</v>
      </c>
      <c r="AS12" s="5" t="s">
        <v>388</v>
      </c>
      <c r="AT12" s="27">
        <v>44337</v>
      </c>
      <c r="AU12" s="27">
        <v>44337</v>
      </c>
      <c r="AV12" s="27">
        <v>44348</v>
      </c>
      <c r="AW12" s="15">
        <v>571650</v>
      </c>
      <c r="AX12" s="15">
        <v>663144</v>
      </c>
      <c r="AY12" s="7">
        <v>0</v>
      </c>
      <c r="AZ12" s="7">
        <v>0</v>
      </c>
      <c r="BA12" s="5" t="s">
        <v>349</v>
      </c>
      <c r="BB12" s="5" t="s">
        <v>337</v>
      </c>
      <c r="BC12" s="5" t="s">
        <v>350</v>
      </c>
      <c r="BD12" s="5" t="s">
        <v>391</v>
      </c>
      <c r="BE12" s="27">
        <v>44337</v>
      </c>
      <c r="BF12" s="27">
        <v>44348</v>
      </c>
      <c r="BG12" s="25" t="s">
        <v>481</v>
      </c>
      <c r="BH12" s="26"/>
      <c r="BI12" s="15">
        <v>5</v>
      </c>
      <c r="BJ12" s="15" t="s">
        <v>283</v>
      </c>
      <c r="BK12" s="5" t="s">
        <v>371</v>
      </c>
      <c r="BL12" s="5" t="s">
        <v>353</v>
      </c>
      <c r="BM12" s="5" t="s">
        <v>337</v>
      </c>
      <c r="BN12" s="5" t="s">
        <v>337</v>
      </c>
      <c r="BO12" s="26"/>
      <c r="BP12" s="26"/>
      <c r="BQ12" s="26"/>
      <c r="BR12" s="15" t="s">
        <v>290</v>
      </c>
      <c r="BS12" s="26"/>
      <c r="BT12" s="5" t="s">
        <v>337</v>
      </c>
      <c r="BU12" s="26"/>
      <c r="BV12" s="26"/>
      <c r="BW12" s="26"/>
      <c r="BX12" s="26"/>
      <c r="BY12" s="5" t="s">
        <v>354</v>
      </c>
      <c r="BZ12" s="6">
        <v>44377</v>
      </c>
      <c r="CA12" s="6">
        <v>44378</v>
      </c>
      <c r="CB12" s="26"/>
    </row>
    <row r="13" spans="1:80" s="4" customFormat="1" ht="172.5" customHeight="1">
      <c r="A13" s="5">
        <v>2021</v>
      </c>
      <c r="B13" s="6">
        <v>44287</v>
      </c>
      <c r="C13" s="6">
        <v>44377</v>
      </c>
      <c r="D13" s="5" t="s">
        <v>178</v>
      </c>
      <c r="E13" s="15" t="s">
        <v>182</v>
      </c>
      <c r="F13" s="15" t="s">
        <v>185</v>
      </c>
      <c r="G13" s="15">
        <v>6</v>
      </c>
      <c r="H13" s="5" t="s">
        <v>382</v>
      </c>
      <c r="I13" s="25" t="s">
        <v>491</v>
      </c>
      <c r="J13" s="27">
        <v>44323</v>
      </c>
      <c r="K13" s="5" t="s">
        <v>383</v>
      </c>
      <c r="L13" s="15">
        <v>6</v>
      </c>
      <c r="M13" s="27">
        <v>44328</v>
      </c>
      <c r="N13" s="15">
        <v>6</v>
      </c>
      <c r="O13" s="15">
        <v>6</v>
      </c>
      <c r="P13" s="25" t="s">
        <v>478</v>
      </c>
      <c r="Q13" s="25" t="s">
        <v>479</v>
      </c>
      <c r="R13" s="25" t="s">
        <v>480</v>
      </c>
      <c r="S13" s="5" t="s">
        <v>375</v>
      </c>
      <c r="T13" s="5" t="s">
        <v>376</v>
      </c>
      <c r="U13" s="5" t="s">
        <v>377</v>
      </c>
      <c r="V13" s="5" t="s">
        <v>337</v>
      </c>
      <c r="W13" s="5" t="s">
        <v>378</v>
      </c>
      <c r="X13" s="15" t="s">
        <v>193</v>
      </c>
      <c r="Y13" s="15" t="s">
        <v>379</v>
      </c>
      <c r="Z13" s="15">
        <v>134</v>
      </c>
      <c r="AA13" s="26"/>
      <c r="AB13" s="15" t="s">
        <v>218</v>
      </c>
      <c r="AC13" s="15" t="s">
        <v>379</v>
      </c>
      <c r="AD13" s="26"/>
      <c r="AE13" s="26"/>
      <c r="AF13" s="15">
        <v>14</v>
      </c>
      <c r="AG13" s="15" t="s">
        <v>358</v>
      </c>
      <c r="AH13" s="15">
        <v>22</v>
      </c>
      <c r="AI13" s="15" t="s">
        <v>278</v>
      </c>
      <c r="AJ13" s="15">
        <v>76113</v>
      </c>
      <c r="AK13" s="5" t="s">
        <v>337</v>
      </c>
      <c r="AL13" s="5" t="s">
        <v>337</v>
      </c>
      <c r="AM13" s="5" t="s">
        <v>337</v>
      </c>
      <c r="AN13" s="5" t="s">
        <v>337</v>
      </c>
      <c r="AO13" s="5" t="s">
        <v>345</v>
      </c>
      <c r="AP13" s="5" t="s">
        <v>368</v>
      </c>
      <c r="AQ13" s="5" t="s">
        <v>346</v>
      </c>
      <c r="AR13" s="5" t="s">
        <v>368</v>
      </c>
      <c r="AS13" s="5" t="s">
        <v>389</v>
      </c>
      <c r="AT13" s="27">
        <v>44337</v>
      </c>
      <c r="AU13" s="27">
        <v>44337</v>
      </c>
      <c r="AV13" s="27">
        <v>44348</v>
      </c>
      <c r="AW13" s="15">
        <v>1456590</v>
      </c>
      <c r="AX13" s="15">
        <v>1689644.4</v>
      </c>
      <c r="AY13" s="7">
        <v>0</v>
      </c>
      <c r="AZ13" s="7">
        <v>0</v>
      </c>
      <c r="BA13" s="5" t="s">
        <v>349</v>
      </c>
      <c r="BB13" s="5" t="s">
        <v>337</v>
      </c>
      <c r="BC13" s="5" t="s">
        <v>350</v>
      </c>
      <c r="BD13" s="5" t="s">
        <v>390</v>
      </c>
      <c r="BE13" s="27">
        <v>44337</v>
      </c>
      <c r="BF13" s="27">
        <v>44348</v>
      </c>
      <c r="BG13" s="25" t="s">
        <v>482</v>
      </c>
      <c r="BH13" s="26"/>
      <c r="BI13" s="15">
        <v>6</v>
      </c>
      <c r="BJ13" s="15" t="s">
        <v>283</v>
      </c>
      <c r="BK13" s="5" t="s">
        <v>371</v>
      </c>
      <c r="BL13" s="5" t="s">
        <v>353</v>
      </c>
      <c r="BM13" s="5" t="s">
        <v>337</v>
      </c>
      <c r="BN13" s="5" t="s">
        <v>337</v>
      </c>
      <c r="BO13" s="26"/>
      <c r="BP13" s="26"/>
      <c r="BQ13" s="26"/>
      <c r="BR13" s="15" t="s">
        <v>290</v>
      </c>
      <c r="BS13" s="26"/>
      <c r="BT13" s="5" t="s">
        <v>337</v>
      </c>
      <c r="BU13" s="26"/>
      <c r="BV13" s="26"/>
      <c r="BW13" s="26"/>
      <c r="BX13" s="26"/>
      <c r="BY13" s="5" t="s">
        <v>354</v>
      </c>
      <c r="BZ13" s="6">
        <v>44377</v>
      </c>
      <c r="CA13" s="6">
        <v>44378</v>
      </c>
      <c r="CB13" s="26"/>
    </row>
    <row r="14" spans="1:80" s="4" customFormat="1" ht="172.5" customHeight="1">
      <c r="A14" s="5">
        <v>2021</v>
      </c>
      <c r="B14" s="6">
        <v>44287</v>
      </c>
      <c r="C14" s="6">
        <v>44377</v>
      </c>
      <c r="D14" s="5" t="s">
        <v>178</v>
      </c>
      <c r="E14" s="15" t="s">
        <v>182</v>
      </c>
      <c r="F14" s="15" t="s">
        <v>185</v>
      </c>
      <c r="G14" s="15">
        <v>7</v>
      </c>
      <c r="H14" s="5" t="s">
        <v>392</v>
      </c>
      <c r="I14" s="25" t="s">
        <v>483</v>
      </c>
      <c r="J14" s="27">
        <v>44354</v>
      </c>
      <c r="K14" s="5" t="s">
        <v>393</v>
      </c>
      <c r="L14" s="15">
        <v>7</v>
      </c>
      <c r="M14" s="27">
        <v>44358</v>
      </c>
      <c r="N14" s="15">
        <v>7</v>
      </c>
      <c r="O14" s="15">
        <v>7</v>
      </c>
      <c r="P14" s="25" t="s">
        <v>484</v>
      </c>
      <c r="Q14" s="25" t="s">
        <v>485</v>
      </c>
      <c r="R14" s="25" t="s">
        <v>486</v>
      </c>
      <c r="S14" s="5" t="s">
        <v>394</v>
      </c>
      <c r="T14" s="5" t="s">
        <v>395</v>
      </c>
      <c r="U14" s="5" t="s">
        <v>396</v>
      </c>
      <c r="V14" s="5" t="s">
        <v>337</v>
      </c>
      <c r="W14" s="20" t="s">
        <v>397</v>
      </c>
      <c r="X14" s="15" t="s">
        <v>187</v>
      </c>
      <c r="Y14" s="15" t="s">
        <v>398</v>
      </c>
      <c r="Z14" s="15" t="s">
        <v>399</v>
      </c>
      <c r="AA14" s="26"/>
      <c r="AB14" s="15" t="s">
        <v>218</v>
      </c>
      <c r="AC14" s="5" t="s">
        <v>487</v>
      </c>
      <c r="AD14" s="26"/>
      <c r="AE14" s="26"/>
      <c r="AF14" s="15">
        <v>14</v>
      </c>
      <c r="AG14" s="15" t="s">
        <v>358</v>
      </c>
      <c r="AH14" s="15">
        <v>22</v>
      </c>
      <c r="AI14" s="15" t="s">
        <v>278</v>
      </c>
      <c r="AJ14" s="15">
        <v>76080</v>
      </c>
      <c r="AK14" s="5" t="s">
        <v>337</v>
      </c>
      <c r="AL14" s="5" t="s">
        <v>337</v>
      </c>
      <c r="AM14" s="5" t="s">
        <v>337</v>
      </c>
      <c r="AN14" s="5" t="s">
        <v>337</v>
      </c>
      <c r="AO14" s="5" t="s">
        <v>345</v>
      </c>
      <c r="AP14" s="5" t="s">
        <v>368</v>
      </c>
      <c r="AQ14" s="5" t="s">
        <v>346</v>
      </c>
      <c r="AR14" s="5" t="s">
        <v>368</v>
      </c>
      <c r="AS14" s="5" t="s">
        <v>400</v>
      </c>
      <c r="AT14" s="27">
        <v>44369</v>
      </c>
      <c r="AU14" s="27">
        <v>44500</v>
      </c>
      <c r="AV14" s="27">
        <v>44500</v>
      </c>
      <c r="AW14" s="15">
        <v>4776030</v>
      </c>
      <c r="AX14" s="15">
        <v>5540194.8</v>
      </c>
      <c r="AY14" s="7">
        <v>0</v>
      </c>
      <c r="AZ14" s="7">
        <v>0</v>
      </c>
      <c r="BA14" s="5" t="s">
        <v>349</v>
      </c>
      <c r="BB14" s="5" t="s">
        <v>337</v>
      </c>
      <c r="BC14" s="5" t="s">
        <v>350</v>
      </c>
      <c r="BD14" s="5" t="s">
        <v>401</v>
      </c>
      <c r="BE14" s="27">
        <v>44369</v>
      </c>
      <c r="BF14" s="27">
        <v>44500</v>
      </c>
      <c r="BG14" s="25" t="s">
        <v>488</v>
      </c>
      <c r="BH14" s="26"/>
      <c r="BI14" s="15">
        <v>7</v>
      </c>
      <c r="BJ14" s="15" t="s">
        <v>283</v>
      </c>
      <c r="BK14" s="5" t="s">
        <v>352</v>
      </c>
      <c r="BL14" s="5" t="s">
        <v>353</v>
      </c>
      <c r="BM14" s="5" t="s">
        <v>337</v>
      </c>
      <c r="BN14" s="5" t="s">
        <v>337</v>
      </c>
      <c r="BO14" s="26"/>
      <c r="BP14" s="26"/>
      <c r="BQ14" s="26"/>
      <c r="BR14" s="15" t="s">
        <v>290</v>
      </c>
      <c r="BS14" s="26"/>
      <c r="BT14" s="5" t="s">
        <v>337</v>
      </c>
      <c r="BU14" s="26"/>
      <c r="BV14" s="26"/>
      <c r="BW14" s="26"/>
      <c r="BX14" s="26"/>
      <c r="BY14" s="5" t="s">
        <v>354</v>
      </c>
      <c r="BZ14" s="6">
        <v>44377</v>
      </c>
      <c r="CA14" s="6">
        <v>44378</v>
      </c>
      <c r="CB14" s="26"/>
    </row>
    <row r="15" spans="1:80" s="4" customFormat="1" ht="172.5" customHeight="1">
      <c r="A15" s="5">
        <v>2021</v>
      </c>
      <c r="B15" s="6">
        <v>44287</v>
      </c>
      <c r="C15" s="6">
        <v>44377</v>
      </c>
      <c r="D15" s="5" t="s">
        <v>178</v>
      </c>
      <c r="E15" s="15" t="s">
        <v>182</v>
      </c>
      <c r="F15" s="15" t="s">
        <v>185</v>
      </c>
      <c r="G15" s="15">
        <v>8</v>
      </c>
      <c r="H15" s="5" t="s">
        <v>392</v>
      </c>
      <c r="I15" s="25" t="s">
        <v>483</v>
      </c>
      <c r="J15" s="27">
        <v>44354</v>
      </c>
      <c r="K15" s="5" t="s">
        <v>393</v>
      </c>
      <c r="L15" s="15">
        <v>8</v>
      </c>
      <c r="M15" s="27">
        <v>44358</v>
      </c>
      <c r="N15" s="15">
        <v>8</v>
      </c>
      <c r="O15" s="15">
        <v>8</v>
      </c>
      <c r="P15" s="25" t="s">
        <v>484</v>
      </c>
      <c r="Q15" s="25" t="s">
        <v>485</v>
      </c>
      <c r="R15" s="25" t="s">
        <v>486</v>
      </c>
      <c r="S15" s="5" t="s">
        <v>337</v>
      </c>
      <c r="T15" s="5" t="s">
        <v>337</v>
      </c>
      <c r="U15" s="5" t="s">
        <v>337</v>
      </c>
      <c r="V15" s="5" t="s">
        <v>402</v>
      </c>
      <c r="W15" s="21" t="s">
        <v>403</v>
      </c>
      <c r="X15" s="15" t="s">
        <v>201</v>
      </c>
      <c r="Y15" s="15" t="s">
        <v>404</v>
      </c>
      <c r="Z15" s="15">
        <v>284</v>
      </c>
      <c r="AA15" s="26"/>
      <c r="AB15" s="15" t="s">
        <v>227</v>
      </c>
      <c r="AC15" s="15" t="s">
        <v>405</v>
      </c>
      <c r="AD15" s="26"/>
      <c r="AE15" s="26"/>
      <c r="AF15" s="15">
        <v>17</v>
      </c>
      <c r="AG15" s="15" t="s">
        <v>406</v>
      </c>
      <c r="AH15" s="15">
        <v>11</v>
      </c>
      <c r="AI15" s="15" t="s">
        <v>255</v>
      </c>
      <c r="AJ15" s="15">
        <v>36597</v>
      </c>
      <c r="AK15" s="5" t="s">
        <v>337</v>
      </c>
      <c r="AL15" s="5" t="s">
        <v>337</v>
      </c>
      <c r="AM15" s="5" t="s">
        <v>337</v>
      </c>
      <c r="AN15" s="5" t="s">
        <v>337</v>
      </c>
      <c r="AO15" s="5" t="s">
        <v>345</v>
      </c>
      <c r="AP15" s="5" t="s">
        <v>368</v>
      </c>
      <c r="AQ15" s="5" t="s">
        <v>346</v>
      </c>
      <c r="AR15" s="5" t="s">
        <v>368</v>
      </c>
      <c r="AS15" s="5" t="s">
        <v>407</v>
      </c>
      <c r="AT15" s="27">
        <v>44369</v>
      </c>
      <c r="AU15" s="27">
        <v>44500</v>
      </c>
      <c r="AV15" s="27">
        <v>44500</v>
      </c>
      <c r="AW15" s="15">
        <v>445500</v>
      </c>
      <c r="AX15" s="15">
        <v>516780</v>
      </c>
      <c r="AY15" s="7">
        <v>0</v>
      </c>
      <c r="AZ15" s="7">
        <v>0</v>
      </c>
      <c r="BA15" s="5" t="s">
        <v>349</v>
      </c>
      <c r="BB15" s="5" t="s">
        <v>337</v>
      </c>
      <c r="BC15" s="5" t="s">
        <v>350</v>
      </c>
      <c r="BD15" s="5" t="s">
        <v>408</v>
      </c>
      <c r="BE15" s="27">
        <v>44369</v>
      </c>
      <c r="BF15" s="27">
        <v>44500</v>
      </c>
      <c r="BG15" s="25" t="s">
        <v>489</v>
      </c>
      <c r="BH15" s="26"/>
      <c r="BI15" s="15">
        <v>8</v>
      </c>
      <c r="BJ15" s="15" t="s">
        <v>283</v>
      </c>
      <c r="BK15" s="5" t="s">
        <v>352</v>
      </c>
      <c r="BL15" s="5" t="s">
        <v>353</v>
      </c>
      <c r="BM15" s="5" t="s">
        <v>337</v>
      </c>
      <c r="BN15" s="5" t="s">
        <v>337</v>
      </c>
      <c r="BO15" s="26"/>
      <c r="BP15" s="26"/>
      <c r="BQ15" s="26"/>
      <c r="BR15" s="15" t="s">
        <v>290</v>
      </c>
      <c r="BS15" s="26"/>
      <c r="BT15" s="5" t="s">
        <v>337</v>
      </c>
      <c r="BU15" s="26"/>
      <c r="BV15" s="26"/>
      <c r="BW15" s="26"/>
      <c r="BX15" s="26"/>
      <c r="BY15" s="5" t="s">
        <v>354</v>
      </c>
      <c r="BZ15" s="6">
        <v>44377</v>
      </c>
      <c r="CA15" s="6">
        <v>44378</v>
      </c>
      <c r="CB15" s="26"/>
    </row>
  </sheetData>
  <sheetProtection/>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R8" r:id="rId1" display="https://bit.ly/3yEdTZg "/>
    <hyperlink ref="P8" r:id="rId2" display="https://bit.ly/3xqe7TW "/>
    <hyperlink ref="I8" r:id="rId3" display="https://bit.ly/2TQOtZV "/>
    <hyperlink ref="Q8" r:id="rId4" display="https://bit.ly/36nmxQ0 "/>
    <hyperlink ref="I9" r:id="rId5" display="https://bit.ly/2TQOtZV "/>
    <hyperlink ref="P9" r:id="rId6" display="https://bit.ly/3xqe7TW "/>
    <hyperlink ref="Q9" r:id="rId7" display="https://bit.ly/36nmxQ0 "/>
    <hyperlink ref="R9" r:id="rId8" display="https://bit.ly/3yEdTZg "/>
    <hyperlink ref="P10" r:id="rId9" display="https://bit.ly/3wlceXe "/>
    <hyperlink ref="Q10" r:id="rId10" display="https://bit.ly/3ADAbwe "/>
    <hyperlink ref="R10" r:id="rId11" display="https://bit.ly/3yCKTRK "/>
    <hyperlink ref="P11" r:id="rId12" display="https://bit.ly/2TObhtg "/>
    <hyperlink ref="Q11" r:id="rId13" display="https://bit.ly/3hQfAfw "/>
    <hyperlink ref="R11" r:id="rId14" display="https://bit.ly/3dXv5kO "/>
    <hyperlink ref="BG11" r:id="rId15" display="https://bit.ly/3dWkzKE "/>
    <hyperlink ref="P12" r:id="rId16" display="https://bit.ly/3wvEuX8 "/>
    <hyperlink ref="Q12" r:id="rId17" display="https://bit.ly/3AGvp0R "/>
    <hyperlink ref="R12" r:id="rId18" display="https://bit.ly/3yAWukf "/>
    <hyperlink ref="BG12" r:id="rId19" display="https://bit.ly/3xt8O5Z "/>
    <hyperlink ref="BG13" r:id="rId20" display="https://bit.ly/3AQKBsH "/>
    <hyperlink ref="P13" r:id="rId21" display="https://bit.ly/3wvEuX8 "/>
    <hyperlink ref="Q13" r:id="rId22" display="https://bit.ly/3AGvp0R "/>
    <hyperlink ref="R13" r:id="rId23" display="https://bit.ly/3yAWukf "/>
    <hyperlink ref="I14" r:id="rId24" display="https://bit.ly/3hNblkU "/>
    <hyperlink ref="I15" r:id="rId25" display="https://bit.ly/3hNblkU "/>
    <hyperlink ref="P14" r:id="rId26" display="https://bit.ly/3AJNmfh "/>
    <hyperlink ref="P15" r:id="rId27" display="https://bit.ly/3AJNmfh "/>
    <hyperlink ref="Q14" r:id="rId28" display="https://bit.ly/3dTkK9q "/>
    <hyperlink ref="Q15" r:id="rId29" display="https://bit.ly/3dTkK9q "/>
    <hyperlink ref="R14" r:id="rId30" display="https://bit.ly/3wrYb1Z "/>
    <hyperlink ref="R15" r:id="rId31" display="https://bit.ly/3wrYb1Z "/>
    <hyperlink ref="BG14" r:id="rId32" display="https://bit.ly/3hJxyAm "/>
    <hyperlink ref="BG15" r:id="rId33" display="https://bit.ly/2SY4vAP "/>
    <hyperlink ref="I12" r:id="rId34" display="https://bit.ly/3hO6wI5 "/>
    <hyperlink ref="I13" r:id="rId35" display="https://bit.ly/3hO6wI5 "/>
    <hyperlink ref="I11" r:id="rId36" display="https://bit.ly/3hSIQlZ "/>
    <hyperlink ref="I10" r:id="rId37" display="https://bit.ly/3xxy0bO "/>
    <hyperlink ref="BG8" r:id="rId38" display="https://bit.ly/3qVY6Cu "/>
    <hyperlink ref="BG9" r:id="rId39" display="https://bit.ly/2UCBmf2 "/>
    <hyperlink ref="BG10" r:id="rId40" display="https://bit.ly/3AHacnF "/>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289</v>
      </c>
    </row>
    <row r="2" ht="15">
      <c r="A2" t="s">
        <v>290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32"/>
  <sheetViews>
    <sheetView zoomScalePageLayoutView="0" workbookViewId="0" topLeftCell="A3">
      <selection activeCell="E11" sqref="E11"/>
    </sheetView>
  </sheetViews>
  <sheetFormatPr defaultColWidth="9.140625" defaultRowHeight="15"/>
  <cols>
    <col min="1" max="1" width="3.421875" style="0" bestFit="1" customWidth="1"/>
    <col min="2" max="2" width="12.140625" style="0" bestFit="1" customWidth="1"/>
    <col min="3" max="3" width="16.421875" style="0" bestFit="1" customWidth="1"/>
    <col min="4" max="4" width="18.8515625" style="0" bestFit="1" customWidth="1"/>
    <col min="5" max="5" width="37.421875" style="0" bestFit="1" customWidth="1"/>
    <col min="6" max="6" width="35.7109375" style="0" bestFit="1" customWidth="1"/>
  </cols>
  <sheetData>
    <row r="1" spans="2:6" ht="15" hidden="1">
      <c r="B1" t="s">
        <v>7</v>
      </c>
      <c r="C1" t="s">
        <v>7</v>
      </c>
      <c r="D1" t="s">
        <v>7</v>
      </c>
      <c r="E1" t="s">
        <v>7</v>
      </c>
      <c r="F1" t="s">
        <v>7</v>
      </c>
    </row>
    <row r="2" spans="2:6" ht="15" hidden="1">
      <c r="B2" t="s">
        <v>291</v>
      </c>
      <c r="C2" t="s">
        <v>292</v>
      </c>
      <c r="D2" t="s">
        <v>293</v>
      </c>
      <c r="E2" t="s">
        <v>294</v>
      </c>
      <c r="F2" t="s">
        <v>295</v>
      </c>
    </row>
    <row r="3" spans="1:6" ht="15">
      <c r="A3" s="1" t="s">
        <v>296</v>
      </c>
      <c r="B3" s="1" t="s">
        <v>297</v>
      </c>
      <c r="C3" s="1" t="s">
        <v>298</v>
      </c>
      <c r="D3" s="1" t="s">
        <v>299</v>
      </c>
      <c r="E3" s="1" t="s">
        <v>300</v>
      </c>
      <c r="F3" s="1" t="s">
        <v>301</v>
      </c>
    </row>
    <row r="4" spans="1:6" ht="39.75" customHeight="1">
      <c r="A4" s="12">
        <v>1</v>
      </c>
      <c r="B4" s="13" t="s">
        <v>337</v>
      </c>
      <c r="C4" s="13" t="s">
        <v>337</v>
      </c>
      <c r="D4" s="13" t="s">
        <v>337</v>
      </c>
      <c r="E4" s="14" t="s">
        <v>409</v>
      </c>
      <c r="F4" s="14" t="s">
        <v>340</v>
      </c>
    </row>
    <row r="5" spans="1:6" ht="39.75" customHeight="1">
      <c r="A5" s="12">
        <v>1</v>
      </c>
      <c r="B5" s="13" t="s">
        <v>337</v>
      </c>
      <c r="C5" s="13" t="s">
        <v>337</v>
      </c>
      <c r="D5" s="13" t="s">
        <v>337</v>
      </c>
      <c r="E5" s="14" t="s">
        <v>339</v>
      </c>
      <c r="F5" s="14" t="s">
        <v>341</v>
      </c>
    </row>
    <row r="6" spans="1:6" ht="39.75" customHeight="1">
      <c r="A6" s="12">
        <v>1</v>
      </c>
      <c r="B6" s="13" t="s">
        <v>337</v>
      </c>
      <c r="C6" s="13" t="s">
        <v>337</v>
      </c>
      <c r="D6" s="13" t="s">
        <v>337</v>
      </c>
      <c r="E6" s="14" t="s">
        <v>411</v>
      </c>
      <c r="F6" s="14" t="s">
        <v>410</v>
      </c>
    </row>
    <row r="7" spans="1:6" ht="39.75" customHeight="1">
      <c r="A7" s="12">
        <v>1</v>
      </c>
      <c r="B7" s="13" t="s">
        <v>337</v>
      </c>
      <c r="C7" s="13" t="s">
        <v>337</v>
      </c>
      <c r="D7" s="13" t="s">
        <v>337</v>
      </c>
      <c r="E7" s="14" t="s">
        <v>413</v>
      </c>
      <c r="F7" s="14" t="s">
        <v>412</v>
      </c>
    </row>
    <row r="8" spans="1:6" ht="39.75" customHeight="1">
      <c r="A8" s="12">
        <v>1</v>
      </c>
      <c r="B8" s="13" t="s">
        <v>337</v>
      </c>
      <c r="C8" s="13" t="s">
        <v>337</v>
      </c>
      <c r="D8" s="13" t="s">
        <v>337</v>
      </c>
      <c r="E8" s="5" t="s">
        <v>414</v>
      </c>
      <c r="F8" s="15" t="s">
        <v>415</v>
      </c>
    </row>
    <row r="9" spans="1:6" s="4" customFormat="1" ht="39.75" customHeight="1">
      <c r="A9" s="12">
        <v>2</v>
      </c>
      <c r="B9" s="13" t="s">
        <v>337</v>
      </c>
      <c r="C9" s="13" t="s">
        <v>337</v>
      </c>
      <c r="D9" s="13" t="s">
        <v>337</v>
      </c>
      <c r="E9" s="14" t="s">
        <v>409</v>
      </c>
      <c r="F9" s="14" t="s">
        <v>340</v>
      </c>
    </row>
    <row r="10" spans="1:6" s="4" customFormat="1" ht="39.75" customHeight="1">
      <c r="A10" s="12">
        <v>2</v>
      </c>
      <c r="B10" s="13" t="s">
        <v>337</v>
      </c>
      <c r="C10" s="13" t="s">
        <v>337</v>
      </c>
      <c r="D10" s="13" t="s">
        <v>337</v>
      </c>
      <c r="E10" s="14" t="s">
        <v>339</v>
      </c>
      <c r="F10" s="14" t="s">
        <v>341</v>
      </c>
    </row>
    <row r="11" spans="1:6" s="4" customFormat="1" ht="39.75" customHeight="1">
      <c r="A11" s="12">
        <v>2</v>
      </c>
      <c r="B11" s="13" t="s">
        <v>337</v>
      </c>
      <c r="C11" s="13" t="s">
        <v>337</v>
      </c>
      <c r="D11" s="13" t="s">
        <v>337</v>
      </c>
      <c r="E11" s="14" t="s">
        <v>411</v>
      </c>
      <c r="F11" s="14" t="s">
        <v>410</v>
      </c>
    </row>
    <row r="12" spans="1:6" s="4" customFormat="1" ht="39.75" customHeight="1">
      <c r="A12" s="12">
        <v>2</v>
      </c>
      <c r="B12" s="13" t="s">
        <v>337</v>
      </c>
      <c r="C12" s="13" t="s">
        <v>337</v>
      </c>
      <c r="D12" s="13" t="s">
        <v>337</v>
      </c>
      <c r="E12" s="14" t="s">
        <v>413</v>
      </c>
      <c r="F12" s="14" t="s">
        <v>412</v>
      </c>
    </row>
    <row r="13" spans="1:6" s="4" customFormat="1" ht="39.75" customHeight="1">
      <c r="A13" s="12">
        <v>2</v>
      </c>
      <c r="B13" s="13" t="s">
        <v>337</v>
      </c>
      <c r="C13" s="13" t="s">
        <v>337</v>
      </c>
      <c r="D13" s="13" t="s">
        <v>337</v>
      </c>
      <c r="E13" s="5" t="s">
        <v>414</v>
      </c>
      <c r="F13" s="15" t="s">
        <v>415</v>
      </c>
    </row>
    <row r="14" spans="1:6" ht="39.75" customHeight="1">
      <c r="A14" s="12">
        <v>3</v>
      </c>
      <c r="B14" s="13" t="s">
        <v>363</v>
      </c>
      <c r="C14" s="13" t="s">
        <v>364</v>
      </c>
      <c r="D14" s="13" t="s">
        <v>365</v>
      </c>
      <c r="E14" s="13" t="s">
        <v>337</v>
      </c>
      <c r="F14" s="14" t="s">
        <v>362</v>
      </c>
    </row>
    <row r="15" spans="1:6" ht="39.75" customHeight="1">
      <c r="A15" s="12">
        <v>3</v>
      </c>
      <c r="B15" s="13" t="s">
        <v>337</v>
      </c>
      <c r="C15" s="13" t="s">
        <v>337</v>
      </c>
      <c r="D15" s="13" t="s">
        <v>337</v>
      </c>
      <c r="E15" s="14" t="s">
        <v>417</v>
      </c>
      <c r="F15" s="14" t="s">
        <v>416</v>
      </c>
    </row>
    <row r="16" spans="1:6" s="4" customFormat="1" ht="39.75" customHeight="1">
      <c r="A16" s="12">
        <v>3</v>
      </c>
      <c r="B16" s="13" t="s">
        <v>418</v>
      </c>
      <c r="C16" s="13" t="s">
        <v>419</v>
      </c>
      <c r="D16" s="13" t="s">
        <v>420</v>
      </c>
      <c r="E16" s="13" t="s">
        <v>337</v>
      </c>
      <c r="F16" s="14" t="s">
        <v>421</v>
      </c>
    </row>
    <row r="17" spans="1:6" ht="39.75" customHeight="1">
      <c r="A17" s="15">
        <v>4</v>
      </c>
      <c r="B17" s="13" t="s">
        <v>375</v>
      </c>
      <c r="C17" s="13" t="s">
        <v>376</v>
      </c>
      <c r="D17" s="13" t="s">
        <v>377</v>
      </c>
      <c r="E17" s="13" t="s">
        <v>337</v>
      </c>
      <c r="F17" s="14" t="s">
        <v>378</v>
      </c>
    </row>
    <row r="18" spans="1:6" ht="39.75" customHeight="1">
      <c r="A18" s="15">
        <v>4</v>
      </c>
      <c r="B18" s="13" t="s">
        <v>337</v>
      </c>
      <c r="C18" s="13" t="s">
        <v>337</v>
      </c>
      <c r="D18" s="13" t="s">
        <v>337</v>
      </c>
      <c r="E18" s="14" t="s">
        <v>423</v>
      </c>
      <c r="F18" s="14" t="s">
        <v>422</v>
      </c>
    </row>
    <row r="19" spans="1:6" ht="39.75" customHeight="1">
      <c r="A19" s="15">
        <v>4</v>
      </c>
      <c r="B19" s="13" t="s">
        <v>337</v>
      </c>
      <c r="C19" s="13" t="s">
        <v>337</v>
      </c>
      <c r="D19" s="13" t="s">
        <v>337</v>
      </c>
      <c r="E19" s="14" t="s">
        <v>427</v>
      </c>
      <c r="F19" s="14" t="s">
        <v>424</v>
      </c>
    </row>
    <row r="20" spans="1:6" ht="39.75" customHeight="1">
      <c r="A20" s="15">
        <v>4</v>
      </c>
      <c r="B20" s="13" t="s">
        <v>337</v>
      </c>
      <c r="C20" s="13" t="s">
        <v>337</v>
      </c>
      <c r="D20" s="13" t="s">
        <v>337</v>
      </c>
      <c r="E20" s="14" t="s">
        <v>425</v>
      </c>
      <c r="F20" s="5" t="s">
        <v>426</v>
      </c>
    </row>
    <row r="21" spans="1:6" ht="39.75" customHeight="1">
      <c r="A21" s="15">
        <v>5</v>
      </c>
      <c r="B21" s="13" t="s">
        <v>337</v>
      </c>
      <c r="C21" s="13" t="s">
        <v>337</v>
      </c>
      <c r="D21" s="13" t="s">
        <v>337</v>
      </c>
      <c r="E21" s="14" t="s">
        <v>423</v>
      </c>
      <c r="F21" s="14" t="s">
        <v>422</v>
      </c>
    </row>
    <row r="22" spans="1:6" ht="39.75" customHeight="1">
      <c r="A22" s="15">
        <v>5</v>
      </c>
      <c r="B22" s="13" t="s">
        <v>375</v>
      </c>
      <c r="C22" s="13" t="s">
        <v>376</v>
      </c>
      <c r="D22" s="13" t="s">
        <v>377</v>
      </c>
      <c r="E22" s="13" t="s">
        <v>337</v>
      </c>
      <c r="F22" s="14" t="s">
        <v>378</v>
      </c>
    </row>
    <row r="23" spans="1:6" ht="39.75" customHeight="1">
      <c r="A23" s="15">
        <v>5</v>
      </c>
      <c r="B23" s="13" t="s">
        <v>337</v>
      </c>
      <c r="C23" s="13" t="s">
        <v>337</v>
      </c>
      <c r="D23" s="13" t="s">
        <v>337</v>
      </c>
      <c r="E23" s="14" t="s">
        <v>425</v>
      </c>
      <c r="F23" s="5" t="s">
        <v>426</v>
      </c>
    </row>
    <row r="24" spans="1:6" s="4" customFormat="1" ht="39.75" customHeight="1">
      <c r="A24" s="15">
        <v>6</v>
      </c>
      <c r="B24" s="13" t="s">
        <v>337</v>
      </c>
      <c r="C24" s="13" t="s">
        <v>337</v>
      </c>
      <c r="D24" s="13" t="s">
        <v>337</v>
      </c>
      <c r="E24" s="14" t="s">
        <v>423</v>
      </c>
      <c r="F24" s="14" t="s">
        <v>422</v>
      </c>
    </row>
    <row r="25" spans="1:6" s="4" customFormat="1" ht="39.75" customHeight="1">
      <c r="A25" s="15">
        <v>6</v>
      </c>
      <c r="B25" s="13" t="s">
        <v>375</v>
      </c>
      <c r="C25" s="13" t="s">
        <v>376</v>
      </c>
      <c r="D25" s="13" t="s">
        <v>377</v>
      </c>
      <c r="E25" s="13" t="s">
        <v>337</v>
      </c>
      <c r="F25" s="14" t="s">
        <v>378</v>
      </c>
    </row>
    <row r="26" spans="1:6" s="4" customFormat="1" ht="39.75" customHeight="1">
      <c r="A26" s="15">
        <v>6</v>
      </c>
      <c r="B26" s="13" t="s">
        <v>337</v>
      </c>
      <c r="C26" s="13" t="s">
        <v>337</v>
      </c>
      <c r="D26" s="13" t="s">
        <v>337</v>
      </c>
      <c r="E26" s="14" t="s">
        <v>425</v>
      </c>
      <c r="F26" s="5" t="s">
        <v>426</v>
      </c>
    </row>
    <row r="27" spans="1:6" s="4" customFormat="1" ht="39.75" customHeight="1">
      <c r="A27" s="15">
        <v>7</v>
      </c>
      <c r="B27" s="13" t="s">
        <v>337</v>
      </c>
      <c r="C27" s="13" t="s">
        <v>337</v>
      </c>
      <c r="D27" s="13" t="s">
        <v>337</v>
      </c>
      <c r="E27" s="14" t="s">
        <v>428</v>
      </c>
      <c r="F27" s="5" t="s">
        <v>429</v>
      </c>
    </row>
    <row r="28" spans="1:6" s="4" customFormat="1" ht="39.75" customHeight="1">
      <c r="A28" s="15">
        <v>7</v>
      </c>
      <c r="B28" s="13" t="s">
        <v>375</v>
      </c>
      <c r="C28" s="13" t="s">
        <v>376</v>
      </c>
      <c r="D28" s="13" t="s">
        <v>377</v>
      </c>
      <c r="E28" s="14" t="s">
        <v>402</v>
      </c>
      <c r="F28" s="14" t="s">
        <v>430</v>
      </c>
    </row>
    <row r="29" spans="1:6" s="4" customFormat="1" ht="39.75" customHeight="1">
      <c r="A29" s="15">
        <v>7</v>
      </c>
      <c r="B29" s="13" t="s">
        <v>432</v>
      </c>
      <c r="C29" s="13" t="s">
        <v>433</v>
      </c>
      <c r="D29" s="13" t="s">
        <v>396</v>
      </c>
      <c r="E29" s="14" t="s">
        <v>425</v>
      </c>
      <c r="F29" s="14" t="s">
        <v>431</v>
      </c>
    </row>
    <row r="30" spans="1:6" ht="39.75" customHeight="1">
      <c r="A30" s="15">
        <v>8</v>
      </c>
      <c r="B30" s="13" t="s">
        <v>337</v>
      </c>
      <c r="C30" s="13" t="s">
        <v>337</v>
      </c>
      <c r="D30" s="13" t="s">
        <v>337</v>
      </c>
      <c r="E30" s="14" t="s">
        <v>428</v>
      </c>
      <c r="F30" s="5" t="s">
        <v>429</v>
      </c>
    </row>
    <row r="31" spans="1:6" ht="39.75" customHeight="1">
      <c r="A31" s="15">
        <v>8</v>
      </c>
      <c r="B31" s="13" t="s">
        <v>375</v>
      </c>
      <c r="C31" s="13" t="s">
        <v>376</v>
      </c>
      <c r="D31" s="13" t="s">
        <v>377</v>
      </c>
      <c r="E31" s="14" t="s">
        <v>402</v>
      </c>
      <c r="F31" s="14" t="s">
        <v>430</v>
      </c>
    </row>
    <row r="32" spans="1:6" ht="39.75" customHeight="1">
      <c r="A32" s="15">
        <v>8</v>
      </c>
      <c r="B32" s="13" t="s">
        <v>432</v>
      </c>
      <c r="C32" s="13" t="s">
        <v>433</v>
      </c>
      <c r="D32" s="13" t="s">
        <v>396</v>
      </c>
      <c r="E32" s="14" t="s">
        <v>425</v>
      </c>
      <c r="F32" s="14" t="s">
        <v>431</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F24"/>
  <sheetViews>
    <sheetView zoomScalePageLayoutView="0" workbookViewId="0" topLeftCell="A3">
      <selection activeCell="F8" sqref="F8"/>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41.00390625" style="0" customWidth="1"/>
  </cols>
  <sheetData>
    <row r="1" spans="2:6" ht="15" hidden="1">
      <c r="B1" t="s">
        <v>7</v>
      </c>
      <c r="C1" t="s">
        <v>7</v>
      </c>
      <c r="D1" t="s">
        <v>7</v>
      </c>
      <c r="E1" t="s">
        <v>7</v>
      </c>
      <c r="F1" t="s">
        <v>7</v>
      </c>
    </row>
    <row r="2" spans="2:6" ht="15" hidden="1">
      <c r="B2" t="s">
        <v>302</v>
      </c>
      <c r="C2" t="s">
        <v>303</v>
      </c>
      <c r="D2" t="s">
        <v>304</v>
      </c>
      <c r="E2" t="s">
        <v>305</v>
      </c>
      <c r="F2" t="s">
        <v>306</v>
      </c>
    </row>
    <row r="3" spans="1:6" ht="45">
      <c r="A3" s="1" t="s">
        <v>296</v>
      </c>
      <c r="B3" s="1" t="s">
        <v>297</v>
      </c>
      <c r="C3" s="1" t="s">
        <v>298</v>
      </c>
      <c r="D3" s="1" t="s">
        <v>299</v>
      </c>
      <c r="E3" s="1" t="s">
        <v>307</v>
      </c>
      <c r="F3" s="1" t="s">
        <v>308</v>
      </c>
    </row>
    <row r="4" spans="1:6" ht="39.75" customHeight="1">
      <c r="A4" s="12">
        <v>1</v>
      </c>
      <c r="B4" s="13" t="s">
        <v>337</v>
      </c>
      <c r="C4" s="13" t="s">
        <v>337</v>
      </c>
      <c r="D4" s="13" t="s">
        <v>337</v>
      </c>
      <c r="E4" s="14" t="s">
        <v>409</v>
      </c>
      <c r="F4" s="14" t="s">
        <v>340</v>
      </c>
    </row>
    <row r="5" spans="1:6" ht="39.75" customHeight="1">
      <c r="A5" s="12">
        <v>1</v>
      </c>
      <c r="B5" s="13" t="s">
        <v>337</v>
      </c>
      <c r="C5" s="13" t="s">
        <v>337</v>
      </c>
      <c r="D5" s="13" t="s">
        <v>337</v>
      </c>
      <c r="E5" s="14" t="s">
        <v>339</v>
      </c>
      <c r="F5" s="14" t="s">
        <v>341</v>
      </c>
    </row>
    <row r="6" spans="1:6" ht="39.75" customHeight="1">
      <c r="A6" s="12">
        <v>1</v>
      </c>
      <c r="B6" s="13" t="s">
        <v>337</v>
      </c>
      <c r="C6" s="13" t="s">
        <v>337</v>
      </c>
      <c r="D6" s="13" t="s">
        <v>337</v>
      </c>
      <c r="E6" s="14" t="s">
        <v>411</v>
      </c>
      <c r="F6" s="14" t="s">
        <v>410</v>
      </c>
    </row>
    <row r="7" spans="1:6" ht="39.75" customHeight="1">
      <c r="A7" s="12">
        <v>2</v>
      </c>
      <c r="B7" s="13" t="s">
        <v>337</v>
      </c>
      <c r="C7" s="13" t="s">
        <v>337</v>
      </c>
      <c r="D7" s="13" t="s">
        <v>337</v>
      </c>
      <c r="E7" s="14" t="s">
        <v>409</v>
      </c>
      <c r="F7" s="14" t="s">
        <v>340</v>
      </c>
    </row>
    <row r="8" spans="1:6" ht="39.75" customHeight="1">
      <c r="A8" s="12">
        <v>2</v>
      </c>
      <c r="B8" s="13" t="s">
        <v>337</v>
      </c>
      <c r="C8" s="13" t="s">
        <v>337</v>
      </c>
      <c r="D8" s="13" t="s">
        <v>337</v>
      </c>
      <c r="E8" s="14" t="s">
        <v>339</v>
      </c>
      <c r="F8" s="14" t="s">
        <v>341</v>
      </c>
    </row>
    <row r="9" spans="1:6" ht="39.75" customHeight="1">
      <c r="A9" s="12">
        <v>2</v>
      </c>
      <c r="B9" s="13" t="s">
        <v>337</v>
      </c>
      <c r="C9" s="13" t="s">
        <v>337</v>
      </c>
      <c r="D9" s="13" t="s">
        <v>337</v>
      </c>
      <c r="E9" s="14" t="s">
        <v>411</v>
      </c>
      <c r="F9" s="14" t="s">
        <v>410</v>
      </c>
    </row>
    <row r="10" spans="1:6" ht="39.75" customHeight="1">
      <c r="A10" s="12">
        <v>3</v>
      </c>
      <c r="B10" s="13" t="s">
        <v>363</v>
      </c>
      <c r="C10" s="13" t="s">
        <v>364</v>
      </c>
      <c r="D10" s="13" t="s">
        <v>365</v>
      </c>
      <c r="E10" s="13" t="s">
        <v>337</v>
      </c>
      <c r="F10" s="14" t="s">
        <v>362</v>
      </c>
    </row>
    <row r="11" spans="1:6" ht="39.75" customHeight="1">
      <c r="A11" s="12">
        <v>3</v>
      </c>
      <c r="B11" s="13" t="s">
        <v>337</v>
      </c>
      <c r="C11" s="13" t="s">
        <v>337</v>
      </c>
      <c r="D11" s="13" t="s">
        <v>337</v>
      </c>
      <c r="E11" s="14" t="s">
        <v>417</v>
      </c>
      <c r="F11" s="14" t="s">
        <v>416</v>
      </c>
    </row>
    <row r="12" spans="1:6" ht="39.75" customHeight="1">
      <c r="A12" s="12">
        <v>3</v>
      </c>
      <c r="B12" s="13" t="s">
        <v>418</v>
      </c>
      <c r="C12" s="13" t="s">
        <v>419</v>
      </c>
      <c r="D12" s="13" t="s">
        <v>420</v>
      </c>
      <c r="E12" s="13" t="s">
        <v>337</v>
      </c>
      <c r="F12" s="14" t="s">
        <v>421</v>
      </c>
    </row>
    <row r="13" spans="1:6" ht="39.75" customHeight="1">
      <c r="A13" s="15">
        <v>4</v>
      </c>
      <c r="B13" s="13" t="s">
        <v>375</v>
      </c>
      <c r="C13" s="13" t="s">
        <v>376</v>
      </c>
      <c r="D13" s="13" t="s">
        <v>377</v>
      </c>
      <c r="E13" s="13" t="s">
        <v>337</v>
      </c>
      <c r="F13" s="14" t="s">
        <v>378</v>
      </c>
    </row>
    <row r="14" spans="1:6" ht="39.75" customHeight="1">
      <c r="A14" s="15">
        <v>4</v>
      </c>
      <c r="B14" s="13" t="s">
        <v>337</v>
      </c>
      <c r="C14" s="13" t="s">
        <v>337</v>
      </c>
      <c r="D14" s="13" t="s">
        <v>337</v>
      </c>
      <c r="E14" s="14" t="s">
        <v>425</v>
      </c>
      <c r="F14" s="5" t="s">
        <v>426</v>
      </c>
    </row>
    <row r="15" spans="1:6" ht="39.75" customHeight="1">
      <c r="A15" s="15">
        <v>5</v>
      </c>
      <c r="B15" s="13" t="s">
        <v>337</v>
      </c>
      <c r="C15" s="13" t="s">
        <v>337</v>
      </c>
      <c r="D15" s="13" t="s">
        <v>337</v>
      </c>
      <c r="E15" s="14" t="s">
        <v>423</v>
      </c>
      <c r="F15" s="14" t="s">
        <v>422</v>
      </c>
    </row>
    <row r="16" spans="1:6" ht="39.75" customHeight="1">
      <c r="A16" s="15">
        <v>5</v>
      </c>
      <c r="B16" s="13" t="s">
        <v>375</v>
      </c>
      <c r="C16" s="13" t="s">
        <v>376</v>
      </c>
      <c r="D16" s="13" t="s">
        <v>377</v>
      </c>
      <c r="E16" s="13" t="s">
        <v>337</v>
      </c>
      <c r="F16" s="14" t="s">
        <v>378</v>
      </c>
    </row>
    <row r="17" spans="1:6" ht="39.75" customHeight="1">
      <c r="A17" s="15">
        <v>6</v>
      </c>
      <c r="B17" s="13" t="s">
        <v>337</v>
      </c>
      <c r="C17" s="13" t="s">
        <v>337</v>
      </c>
      <c r="D17" s="13" t="s">
        <v>337</v>
      </c>
      <c r="E17" s="14" t="s">
        <v>423</v>
      </c>
      <c r="F17" s="14" t="s">
        <v>422</v>
      </c>
    </row>
    <row r="18" spans="1:6" ht="39.75" customHeight="1">
      <c r="A18" s="15">
        <v>6</v>
      </c>
      <c r="B18" s="13" t="s">
        <v>375</v>
      </c>
      <c r="C18" s="13" t="s">
        <v>376</v>
      </c>
      <c r="D18" s="13" t="s">
        <v>377</v>
      </c>
      <c r="E18" s="13" t="s">
        <v>337</v>
      </c>
      <c r="F18" s="14" t="s">
        <v>378</v>
      </c>
    </row>
    <row r="19" spans="1:6" ht="39.75" customHeight="1">
      <c r="A19" s="15">
        <v>7</v>
      </c>
      <c r="B19" s="13" t="s">
        <v>337</v>
      </c>
      <c r="C19" s="13" t="s">
        <v>337</v>
      </c>
      <c r="D19" s="13" t="s">
        <v>337</v>
      </c>
      <c r="E19" s="14" t="s">
        <v>428</v>
      </c>
      <c r="F19" s="5" t="s">
        <v>429</v>
      </c>
    </row>
    <row r="20" spans="1:6" ht="39.75" customHeight="1">
      <c r="A20" s="15">
        <v>7</v>
      </c>
      <c r="B20" s="13" t="s">
        <v>375</v>
      </c>
      <c r="C20" s="13" t="s">
        <v>376</v>
      </c>
      <c r="D20" s="13" t="s">
        <v>377</v>
      </c>
      <c r="E20" s="14" t="s">
        <v>402</v>
      </c>
      <c r="F20" s="14" t="s">
        <v>430</v>
      </c>
    </row>
    <row r="21" spans="1:6" ht="39.75" customHeight="1">
      <c r="A21" s="15">
        <v>7</v>
      </c>
      <c r="B21" s="13" t="s">
        <v>432</v>
      </c>
      <c r="C21" s="13" t="s">
        <v>433</v>
      </c>
      <c r="D21" s="13" t="s">
        <v>396</v>
      </c>
      <c r="E21" s="14" t="s">
        <v>425</v>
      </c>
      <c r="F21" s="14" t="s">
        <v>431</v>
      </c>
    </row>
    <row r="22" spans="1:6" ht="39.75" customHeight="1">
      <c r="A22" s="15">
        <v>8</v>
      </c>
      <c r="B22" s="13" t="s">
        <v>337</v>
      </c>
      <c r="C22" s="13" t="s">
        <v>337</v>
      </c>
      <c r="D22" s="13" t="s">
        <v>337</v>
      </c>
      <c r="E22" s="14" t="s">
        <v>428</v>
      </c>
      <c r="F22" s="5" t="s">
        <v>429</v>
      </c>
    </row>
    <row r="23" spans="1:6" ht="39.75" customHeight="1">
      <c r="A23" s="15">
        <v>8</v>
      </c>
      <c r="B23" s="13" t="s">
        <v>375</v>
      </c>
      <c r="C23" s="13" t="s">
        <v>376</v>
      </c>
      <c r="D23" s="13" t="s">
        <v>377</v>
      </c>
      <c r="E23" s="14" t="s">
        <v>402</v>
      </c>
      <c r="F23" s="14" t="s">
        <v>430</v>
      </c>
    </row>
    <row r="24" spans="1:6" ht="39.75" customHeight="1">
      <c r="A24" s="15">
        <v>8</v>
      </c>
      <c r="B24" s="13" t="s">
        <v>432</v>
      </c>
      <c r="C24" s="13" t="s">
        <v>433</v>
      </c>
      <c r="D24" s="13" t="s">
        <v>396</v>
      </c>
      <c r="E24" s="14" t="s">
        <v>425</v>
      </c>
      <c r="F24" s="14" t="s">
        <v>431</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11"/>
  <sheetViews>
    <sheetView zoomScalePageLayoutView="0" workbookViewId="0" topLeftCell="A3">
      <selection activeCell="F25" sqref="F2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3.28125" style="0" customWidth="1"/>
    <col min="6" max="6" width="26.00390625" style="0" customWidth="1"/>
  </cols>
  <sheetData>
    <row r="1" spans="2:6" ht="15" hidden="1">
      <c r="B1" t="s">
        <v>7</v>
      </c>
      <c r="C1" t="s">
        <v>7</v>
      </c>
      <c r="D1" t="s">
        <v>7</v>
      </c>
      <c r="E1" t="s">
        <v>12</v>
      </c>
      <c r="F1" t="s">
        <v>7</v>
      </c>
    </row>
    <row r="2" spans="2:6" ht="15" hidden="1">
      <c r="B2" t="s">
        <v>309</v>
      </c>
      <c r="C2" t="s">
        <v>310</v>
      </c>
      <c r="D2" t="s">
        <v>311</v>
      </c>
      <c r="E2" t="s">
        <v>312</v>
      </c>
      <c r="F2" t="s">
        <v>313</v>
      </c>
    </row>
    <row r="3" spans="1:6" ht="60">
      <c r="A3" s="1" t="s">
        <v>296</v>
      </c>
      <c r="B3" s="1" t="s">
        <v>297</v>
      </c>
      <c r="C3" s="1" t="s">
        <v>298</v>
      </c>
      <c r="D3" s="1" t="s">
        <v>299</v>
      </c>
      <c r="E3" s="1" t="s">
        <v>307</v>
      </c>
      <c r="F3" s="3" t="s">
        <v>314</v>
      </c>
    </row>
    <row r="4" spans="1:6" ht="15">
      <c r="A4" s="11">
        <v>1</v>
      </c>
      <c r="B4" s="10" t="s">
        <v>337</v>
      </c>
      <c r="C4" s="10" t="s">
        <v>337</v>
      </c>
      <c r="D4" s="10" t="s">
        <v>337</v>
      </c>
      <c r="E4" s="10" t="s">
        <v>337</v>
      </c>
      <c r="F4" s="10" t="s">
        <v>337</v>
      </c>
    </row>
    <row r="5" spans="1:6" ht="15">
      <c r="A5" s="11">
        <v>2</v>
      </c>
      <c r="B5" s="10" t="s">
        <v>337</v>
      </c>
      <c r="C5" s="10" t="s">
        <v>337</v>
      </c>
      <c r="D5" s="10" t="s">
        <v>337</v>
      </c>
      <c r="E5" s="10" t="s">
        <v>337</v>
      </c>
      <c r="F5" s="10" t="s">
        <v>337</v>
      </c>
    </row>
    <row r="6" spans="1:6" ht="15">
      <c r="A6" s="9">
        <v>3</v>
      </c>
      <c r="B6" s="10" t="s">
        <v>337</v>
      </c>
      <c r="C6" s="10" t="s">
        <v>337</v>
      </c>
      <c r="D6" s="10" t="s">
        <v>337</v>
      </c>
      <c r="E6" s="10" t="s">
        <v>337</v>
      </c>
      <c r="F6" s="10" t="s">
        <v>337</v>
      </c>
    </row>
    <row r="7" spans="1:6" ht="15">
      <c r="A7" s="9">
        <v>4</v>
      </c>
      <c r="B7" s="10" t="s">
        <v>337</v>
      </c>
      <c r="C7" s="10" t="s">
        <v>337</v>
      </c>
      <c r="D7" s="10" t="s">
        <v>337</v>
      </c>
      <c r="E7" s="10" t="s">
        <v>337</v>
      </c>
      <c r="F7" s="10" t="s">
        <v>337</v>
      </c>
    </row>
    <row r="8" spans="1:6" ht="15">
      <c r="A8" s="9">
        <v>5</v>
      </c>
      <c r="B8" s="10" t="s">
        <v>337</v>
      </c>
      <c r="C8" s="10" t="s">
        <v>337</v>
      </c>
      <c r="D8" s="10" t="s">
        <v>337</v>
      </c>
      <c r="E8" s="10" t="s">
        <v>337</v>
      </c>
      <c r="F8" s="10" t="s">
        <v>337</v>
      </c>
    </row>
    <row r="9" spans="1:6" ht="15">
      <c r="A9" s="9">
        <v>6</v>
      </c>
      <c r="B9" s="10" t="s">
        <v>337</v>
      </c>
      <c r="C9" s="10" t="s">
        <v>337</v>
      </c>
      <c r="D9" s="10" t="s">
        <v>337</v>
      </c>
      <c r="E9" s="10" t="s">
        <v>337</v>
      </c>
      <c r="F9" s="10" t="s">
        <v>337</v>
      </c>
    </row>
    <row r="10" spans="1:6" ht="15">
      <c r="A10" s="9">
        <v>7</v>
      </c>
      <c r="B10" s="10" t="s">
        <v>337</v>
      </c>
      <c r="C10" s="10" t="s">
        <v>337</v>
      </c>
      <c r="D10" s="10" t="s">
        <v>337</v>
      </c>
      <c r="E10" s="10" t="s">
        <v>337</v>
      </c>
      <c r="F10" s="10" t="s">
        <v>337</v>
      </c>
    </row>
    <row r="11" spans="1:6" ht="15">
      <c r="A11" s="9">
        <v>8</v>
      </c>
      <c r="B11" s="10" t="s">
        <v>337</v>
      </c>
      <c r="C11" s="10" t="s">
        <v>337</v>
      </c>
      <c r="D11" s="10" t="s">
        <v>337</v>
      </c>
      <c r="E11" s="10" t="s">
        <v>337</v>
      </c>
      <c r="F11" s="10" t="s">
        <v>337</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51"/>
  <sheetViews>
    <sheetView tabSelected="1" zoomScalePageLayoutView="0" workbookViewId="0" topLeftCell="A3">
      <selection activeCell="B16" sqref="B16"/>
    </sheetView>
  </sheetViews>
  <sheetFormatPr defaultColWidth="9.140625" defaultRowHeight="15"/>
  <cols>
    <col min="1" max="1" width="3.421875" style="0" bestFit="1" customWidth="1"/>
    <col min="2" max="2" width="21.00390625" style="0" customWidth="1"/>
    <col min="3" max="3" width="20.140625" style="0" customWidth="1"/>
    <col min="4" max="4" width="20.7109375" style="0" customWidth="1"/>
    <col min="5" max="5" width="6.00390625" style="0" customWidth="1"/>
    <col min="6" max="6" width="53.57421875" style="0" bestFit="1" customWidth="1"/>
  </cols>
  <sheetData>
    <row r="1" spans="2:6" ht="15" hidden="1">
      <c r="B1" t="s">
        <v>7</v>
      </c>
      <c r="C1" t="s">
        <v>7</v>
      </c>
      <c r="D1" t="s">
        <v>7</v>
      </c>
      <c r="E1" t="s">
        <v>7</v>
      </c>
      <c r="F1" t="s">
        <v>12</v>
      </c>
    </row>
    <row r="2" spans="2:6" ht="15" hidden="1">
      <c r="B2" t="s">
        <v>315</v>
      </c>
      <c r="C2" t="s">
        <v>316</v>
      </c>
      <c r="D2" t="s">
        <v>317</v>
      </c>
      <c r="E2" t="s">
        <v>318</v>
      </c>
      <c r="F2" t="s">
        <v>319</v>
      </c>
    </row>
    <row r="3" spans="1:6" ht="64.5" customHeight="1">
      <c r="A3" s="1" t="s">
        <v>296</v>
      </c>
      <c r="B3" s="1" t="s">
        <v>320</v>
      </c>
      <c r="C3" s="1" t="s">
        <v>321</v>
      </c>
      <c r="D3" s="1" t="s">
        <v>322</v>
      </c>
      <c r="E3" s="1" t="s">
        <v>323</v>
      </c>
      <c r="F3" s="1" t="s">
        <v>324</v>
      </c>
    </row>
    <row r="4" spans="1:6" ht="38.25">
      <c r="A4" s="16">
        <v>1</v>
      </c>
      <c r="B4" s="16" t="s">
        <v>434</v>
      </c>
      <c r="C4" s="16" t="s">
        <v>435</v>
      </c>
      <c r="D4" s="16" t="s">
        <v>436</v>
      </c>
      <c r="E4" s="16"/>
      <c r="F4" s="17" t="s">
        <v>450</v>
      </c>
    </row>
    <row r="5" spans="1:6" ht="38.25">
      <c r="A5" s="16">
        <v>1</v>
      </c>
      <c r="B5" s="17" t="s">
        <v>437</v>
      </c>
      <c r="C5" s="17" t="s">
        <v>438</v>
      </c>
      <c r="D5" s="17" t="s">
        <v>439</v>
      </c>
      <c r="E5" s="16"/>
      <c r="F5" s="17" t="s">
        <v>451</v>
      </c>
    </row>
    <row r="6" spans="1:6" ht="15">
      <c r="A6" s="16">
        <v>1</v>
      </c>
      <c r="B6" s="17" t="s">
        <v>445</v>
      </c>
      <c r="C6" s="17" t="s">
        <v>446</v>
      </c>
      <c r="D6" s="17" t="s">
        <v>447</v>
      </c>
      <c r="E6" s="16"/>
      <c r="F6" s="17" t="s">
        <v>454</v>
      </c>
    </row>
    <row r="7" spans="1:6" ht="15">
      <c r="A7" s="16">
        <v>1</v>
      </c>
      <c r="B7" s="17" t="s">
        <v>440</v>
      </c>
      <c r="C7" s="17" t="s">
        <v>441</v>
      </c>
      <c r="D7" s="17" t="s">
        <v>442</v>
      </c>
      <c r="E7" s="16"/>
      <c r="F7" s="17" t="s">
        <v>452</v>
      </c>
    </row>
    <row r="8" spans="1:6" ht="15">
      <c r="A8" s="16">
        <v>1</v>
      </c>
      <c r="B8" s="18" t="s">
        <v>443</v>
      </c>
      <c r="C8" s="17" t="s">
        <v>444</v>
      </c>
      <c r="D8" s="17" t="s">
        <v>433</v>
      </c>
      <c r="E8" s="18"/>
      <c r="F8" s="17" t="s">
        <v>453</v>
      </c>
    </row>
    <row r="9" spans="1:6" ht="25.5">
      <c r="A9" s="18">
        <v>1</v>
      </c>
      <c r="B9" s="17" t="s">
        <v>456</v>
      </c>
      <c r="C9" s="17" t="s">
        <v>457</v>
      </c>
      <c r="D9" s="17" t="s">
        <v>458</v>
      </c>
      <c r="E9" s="10"/>
      <c r="F9" s="17" t="s">
        <v>459</v>
      </c>
    </row>
    <row r="10" spans="1:6" s="4" customFormat="1" ht="25.5">
      <c r="A10" s="18">
        <v>1</v>
      </c>
      <c r="B10" s="17" t="s">
        <v>448</v>
      </c>
      <c r="C10" s="17" t="s">
        <v>449</v>
      </c>
      <c r="D10" s="17" t="s">
        <v>438</v>
      </c>
      <c r="E10" s="10"/>
      <c r="F10" s="17" t="s">
        <v>455</v>
      </c>
    </row>
    <row r="11" spans="1:6" s="22" customFormat="1" ht="38.25">
      <c r="A11" s="18">
        <v>2</v>
      </c>
      <c r="B11" s="16" t="s">
        <v>434</v>
      </c>
      <c r="C11" s="16" t="s">
        <v>435</v>
      </c>
      <c r="D11" s="16" t="s">
        <v>436</v>
      </c>
      <c r="E11" s="16"/>
      <c r="F11" s="17" t="s">
        <v>450</v>
      </c>
    </row>
    <row r="12" spans="1:6" ht="38.25">
      <c r="A12" s="16">
        <v>2</v>
      </c>
      <c r="B12" s="17" t="s">
        <v>437</v>
      </c>
      <c r="C12" s="17" t="s">
        <v>438</v>
      </c>
      <c r="D12" s="17" t="s">
        <v>439</v>
      </c>
      <c r="E12" s="16"/>
      <c r="F12" s="17" t="s">
        <v>451</v>
      </c>
    </row>
    <row r="13" spans="1:6" ht="15">
      <c r="A13" s="16">
        <v>2</v>
      </c>
      <c r="B13" s="17" t="s">
        <v>445</v>
      </c>
      <c r="C13" s="17" t="s">
        <v>446</v>
      </c>
      <c r="D13" s="17" t="s">
        <v>447</v>
      </c>
      <c r="E13" s="16"/>
      <c r="F13" s="17" t="s">
        <v>454</v>
      </c>
    </row>
    <row r="14" spans="1:6" ht="15">
      <c r="A14" s="16">
        <v>2</v>
      </c>
      <c r="B14" s="17" t="s">
        <v>440</v>
      </c>
      <c r="C14" s="17" t="s">
        <v>441</v>
      </c>
      <c r="D14" s="17" t="s">
        <v>442</v>
      </c>
      <c r="E14" s="16"/>
      <c r="F14" s="17" t="s">
        <v>452</v>
      </c>
    </row>
    <row r="15" spans="1:6" ht="15">
      <c r="A15" s="16">
        <v>2</v>
      </c>
      <c r="B15" s="18" t="s">
        <v>443</v>
      </c>
      <c r="C15" s="17" t="s">
        <v>444</v>
      </c>
      <c r="D15" s="17" t="s">
        <v>433</v>
      </c>
      <c r="E15" s="18"/>
      <c r="F15" s="17" t="s">
        <v>453</v>
      </c>
    </row>
    <row r="16" spans="1:6" ht="25.5">
      <c r="A16" s="16">
        <v>2</v>
      </c>
      <c r="B16" s="17" t="s">
        <v>456</v>
      </c>
      <c r="C16" s="17" t="s">
        <v>457</v>
      </c>
      <c r="D16" s="17" t="s">
        <v>458</v>
      </c>
      <c r="E16" s="10"/>
      <c r="F16" s="17" t="s">
        <v>459</v>
      </c>
    </row>
    <row r="17" spans="1:6" s="22" customFormat="1" ht="25.5">
      <c r="A17" s="18">
        <v>2</v>
      </c>
      <c r="B17" s="17" t="s">
        <v>448</v>
      </c>
      <c r="C17" s="17" t="s">
        <v>449</v>
      </c>
      <c r="D17" s="17" t="s">
        <v>438</v>
      </c>
      <c r="E17" s="10"/>
      <c r="F17" s="17" t="s">
        <v>455</v>
      </c>
    </row>
    <row r="18" spans="1:6" ht="38.25">
      <c r="A18" s="18">
        <v>3</v>
      </c>
      <c r="B18" s="16" t="s">
        <v>434</v>
      </c>
      <c r="C18" s="16" t="s">
        <v>435</v>
      </c>
      <c r="D18" s="16" t="s">
        <v>436</v>
      </c>
      <c r="E18" s="16"/>
      <c r="F18" s="17" t="s">
        <v>450</v>
      </c>
    </row>
    <row r="19" spans="1:6" ht="38.25">
      <c r="A19" s="18">
        <v>3</v>
      </c>
      <c r="B19" s="17" t="s">
        <v>437</v>
      </c>
      <c r="C19" s="17" t="s">
        <v>438</v>
      </c>
      <c r="D19" s="17" t="s">
        <v>439</v>
      </c>
      <c r="E19" s="16"/>
      <c r="F19" s="17" t="s">
        <v>451</v>
      </c>
    </row>
    <row r="20" spans="1:6" ht="15">
      <c r="A20" s="18">
        <v>3</v>
      </c>
      <c r="B20" s="17" t="s">
        <v>445</v>
      </c>
      <c r="C20" s="17" t="s">
        <v>446</v>
      </c>
      <c r="D20" s="17" t="s">
        <v>447</v>
      </c>
      <c r="E20" s="16"/>
      <c r="F20" s="17" t="s">
        <v>454</v>
      </c>
    </row>
    <row r="21" spans="1:6" ht="15">
      <c r="A21" s="18">
        <v>3</v>
      </c>
      <c r="B21" s="17" t="s">
        <v>440</v>
      </c>
      <c r="C21" s="17" t="s">
        <v>441</v>
      </c>
      <c r="D21" s="17" t="s">
        <v>442</v>
      </c>
      <c r="E21" s="16"/>
      <c r="F21" s="17" t="s">
        <v>452</v>
      </c>
    </row>
    <row r="22" spans="1:6" ht="15">
      <c r="A22" s="18">
        <v>3</v>
      </c>
      <c r="B22" s="18" t="s">
        <v>443</v>
      </c>
      <c r="C22" s="17" t="s">
        <v>444</v>
      </c>
      <c r="D22" s="17" t="s">
        <v>433</v>
      </c>
      <c r="E22" s="18"/>
      <c r="F22" s="17" t="s">
        <v>453</v>
      </c>
    </row>
    <row r="23" spans="1:6" ht="29.25" customHeight="1">
      <c r="A23" s="18">
        <v>3</v>
      </c>
      <c r="B23" s="17" t="s">
        <v>460</v>
      </c>
      <c r="C23" s="17" t="s">
        <v>461</v>
      </c>
      <c r="D23" s="17" t="s">
        <v>462</v>
      </c>
      <c r="F23" s="17" t="s">
        <v>463</v>
      </c>
    </row>
    <row r="24" spans="1:6" ht="38.25">
      <c r="A24" s="18">
        <v>4</v>
      </c>
      <c r="B24" s="16" t="s">
        <v>434</v>
      </c>
      <c r="C24" s="16" t="s">
        <v>435</v>
      </c>
      <c r="D24" s="16" t="s">
        <v>436</v>
      </c>
      <c r="E24" s="16"/>
      <c r="F24" s="17" t="s">
        <v>450</v>
      </c>
    </row>
    <row r="25" spans="1:6" ht="38.25">
      <c r="A25" s="18">
        <v>4</v>
      </c>
      <c r="B25" s="17" t="s">
        <v>437</v>
      </c>
      <c r="C25" s="17" t="s">
        <v>438</v>
      </c>
      <c r="D25" s="17" t="s">
        <v>439</v>
      </c>
      <c r="E25" s="16"/>
      <c r="F25" s="17" t="s">
        <v>451</v>
      </c>
    </row>
    <row r="26" spans="1:6" ht="15">
      <c r="A26" s="18">
        <v>4</v>
      </c>
      <c r="B26" s="17" t="s">
        <v>445</v>
      </c>
      <c r="C26" s="17" t="s">
        <v>446</v>
      </c>
      <c r="D26" s="17" t="s">
        <v>447</v>
      </c>
      <c r="E26" s="16"/>
      <c r="F26" s="17" t="s">
        <v>454</v>
      </c>
    </row>
    <row r="27" spans="1:6" ht="15">
      <c r="A27" s="18">
        <v>4</v>
      </c>
      <c r="B27" s="17" t="s">
        <v>440</v>
      </c>
      <c r="C27" s="17" t="s">
        <v>441</v>
      </c>
      <c r="D27" s="17" t="s">
        <v>442</v>
      </c>
      <c r="E27" s="16"/>
      <c r="F27" s="17" t="s">
        <v>452</v>
      </c>
    </row>
    <row r="28" spans="1:6" ht="15">
      <c r="A28" s="18">
        <v>4</v>
      </c>
      <c r="B28" s="18" t="s">
        <v>443</v>
      </c>
      <c r="C28" s="17" t="s">
        <v>444</v>
      </c>
      <c r="D28" s="17" t="s">
        <v>433</v>
      </c>
      <c r="E28" s="18"/>
      <c r="F28" s="17" t="s">
        <v>453</v>
      </c>
    </row>
    <row r="29" spans="1:6" ht="15">
      <c r="A29" s="18">
        <v>4</v>
      </c>
      <c r="B29" s="17" t="s">
        <v>460</v>
      </c>
      <c r="C29" s="17" t="s">
        <v>461</v>
      </c>
      <c r="D29" s="17" t="s">
        <v>462</v>
      </c>
      <c r="E29" s="4"/>
      <c r="F29" s="17" t="s">
        <v>463</v>
      </c>
    </row>
    <row r="30" spans="1:6" ht="38.25">
      <c r="A30" s="18">
        <v>5</v>
      </c>
      <c r="B30" s="16" t="s">
        <v>434</v>
      </c>
      <c r="C30" s="16" t="s">
        <v>435</v>
      </c>
      <c r="D30" s="16" t="s">
        <v>436</v>
      </c>
      <c r="E30" s="16"/>
      <c r="F30" s="17" t="s">
        <v>450</v>
      </c>
    </row>
    <row r="31" spans="1:6" ht="38.25">
      <c r="A31" s="18">
        <v>5</v>
      </c>
      <c r="B31" s="17" t="s">
        <v>437</v>
      </c>
      <c r="C31" s="17" t="s">
        <v>438</v>
      </c>
      <c r="D31" s="17" t="s">
        <v>439</v>
      </c>
      <c r="E31" s="16"/>
      <c r="F31" s="17" t="s">
        <v>451</v>
      </c>
    </row>
    <row r="32" spans="1:6" ht="15">
      <c r="A32" s="18">
        <v>5</v>
      </c>
      <c r="B32" s="17" t="s">
        <v>445</v>
      </c>
      <c r="C32" s="17" t="s">
        <v>446</v>
      </c>
      <c r="D32" s="17" t="s">
        <v>447</v>
      </c>
      <c r="E32" s="16"/>
      <c r="F32" s="17" t="s">
        <v>454</v>
      </c>
    </row>
    <row r="33" spans="1:6" ht="15">
      <c r="A33" s="18">
        <v>5</v>
      </c>
      <c r="B33" s="17" t="s">
        <v>440</v>
      </c>
      <c r="C33" s="17" t="s">
        <v>441</v>
      </c>
      <c r="D33" s="17" t="s">
        <v>442</v>
      </c>
      <c r="E33" s="16"/>
      <c r="F33" s="17" t="s">
        <v>452</v>
      </c>
    </row>
    <row r="34" spans="1:6" ht="15">
      <c r="A34" s="18">
        <v>5</v>
      </c>
      <c r="B34" s="18" t="s">
        <v>443</v>
      </c>
      <c r="C34" s="17" t="s">
        <v>444</v>
      </c>
      <c r="D34" s="17" t="s">
        <v>433</v>
      </c>
      <c r="E34" s="18"/>
      <c r="F34" s="17" t="s">
        <v>453</v>
      </c>
    </row>
    <row r="35" spans="1:6" ht="15">
      <c r="A35" s="18">
        <v>5</v>
      </c>
      <c r="B35" s="17" t="s">
        <v>460</v>
      </c>
      <c r="C35" s="17" t="s">
        <v>461</v>
      </c>
      <c r="D35" s="17" t="s">
        <v>462</v>
      </c>
      <c r="E35" s="4"/>
      <c r="F35" s="17" t="s">
        <v>463</v>
      </c>
    </row>
    <row r="36" spans="1:6" ht="38.25">
      <c r="A36" s="18">
        <v>6</v>
      </c>
      <c r="B36" s="16" t="s">
        <v>434</v>
      </c>
      <c r="C36" s="16" t="s">
        <v>435</v>
      </c>
      <c r="D36" s="16" t="s">
        <v>436</v>
      </c>
      <c r="E36" s="16"/>
      <c r="F36" s="17" t="s">
        <v>450</v>
      </c>
    </row>
    <row r="37" spans="1:6" ht="38.25">
      <c r="A37" s="18">
        <v>6</v>
      </c>
      <c r="B37" s="17" t="s">
        <v>437</v>
      </c>
      <c r="C37" s="17" t="s">
        <v>438</v>
      </c>
      <c r="D37" s="17" t="s">
        <v>439</v>
      </c>
      <c r="E37" s="16"/>
      <c r="F37" s="17" t="s">
        <v>451</v>
      </c>
    </row>
    <row r="38" spans="1:6" ht="15">
      <c r="A38" s="18">
        <v>6</v>
      </c>
      <c r="B38" s="17" t="s">
        <v>445</v>
      </c>
      <c r="C38" s="17" t="s">
        <v>446</v>
      </c>
      <c r="D38" s="17" t="s">
        <v>447</v>
      </c>
      <c r="E38" s="16"/>
      <c r="F38" s="17" t="s">
        <v>454</v>
      </c>
    </row>
    <row r="39" spans="1:6" ht="15">
      <c r="A39" s="18">
        <v>6</v>
      </c>
      <c r="B39" s="17" t="s">
        <v>440</v>
      </c>
      <c r="C39" s="17" t="s">
        <v>441</v>
      </c>
      <c r="D39" s="17" t="s">
        <v>442</v>
      </c>
      <c r="E39" s="16"/>
      <c r="F39" s="17" t="s">
        <v>452</v>
      </c>
    </row>
    <row r="40" spans="1:6" ht="15">
      <c r="A40" s="18">
        <v>6</v>
      </c>
      <c r="B40" s="18" t="s">
        <v>443</v>
      </c>
      <c r="C40" s="17" t="s">
        <v>444</v>
      </c>
      <c r="D40" s="17" t="s">
        <v>433</v>
      </c>
      <c r="E40" s="18"/>
      <c r="F40" s="17" t="s">
        <v>453</v>
      </c>
    </row>
    <row r="41" spans="1:6" ht="15">
      <c r="A41" s="18">
        <v>6</v>
      </c>
      <c r="B41" s="17" t="s">
        <v>460</v>
      </c>
      <c r="C41" s="17" t="s">
        <v>461</v>
      </c>
      <c r="D41" s="17" t="s">
        <v>462</v>
      </c>
      <c r="E41" s="4"/>
      <c r="F41" s="17" t="s">
        <v>463</v>
      </c>
    </row>
    <row r="42" spans="1:6" ht="38.25">
      <c r="A42" s="18">
        <v>7</v>
      </c>
      <c r="B42" s="16" t="s">
        <v>434</v>
      </c>
      <c r="C42" s="16" t="s">
        <v>435</v>
      </c>
      <c r="D42" s="16" t="s">
        <v>436</v>
      </c>
      <c r="E42" s="16"/>
      <c r="F42" s="17" t="s">
        <v>450</v>
      </c>
    </row>
    <row r="43" spans="1:6" ht="38.25">
      <c r="A43" s="18">
        <v>7</v>
      </c>
      <c r="B43" s="17" t="s">
        <v>437</v>
      </c>
      <c r="C43" s="17" t="s">
        <v>438</v>
      </c>
      <c r="D43" s="17" t="s">
        <v>439</v>
      </c>
      <c r="E43" s="16"/>
      <c r="F43" s="17" t="s">
        <v>451</v>
      </c>
    </row>
    <row r="44" spans="1:6" ht="15">
      <c r="A44" s="18">
        <v>7</v>
      </c>
      <c r="B44" s="17" t="s">
        <v>445</v>
      </c>
      <c r="C44" s="17" t="s">
        <v>446</v>
      </c>
      <c r="D44" s="17" t="s">
        <v>447</v>
      </c>
      <c r="E44" s="16"/>
      <c r="F44" s="17" t="s">
        <v>454</v>
      </c>
    </row>
    <row r="45" spans="1:6" ht="15">
      <c r="A45" s="18">
        <v>7</v>
      </c>
      <c r="B45" s="17" t="s">
        <v>440</v>
      </c>
      <c r="C45" s="17" t="s">
        <v>441</v>
      </c>
      <c r="D45" s="17" t="s">
        <v>442</v>
      </c>
      <c r="E45" s="16"/>
      <c r="F45" s="17" t="s">
        <v>452</v>
      </c>
    </row>
    <row r="46" spans="1:6" ht="15">
      <c r="A46" s="18">
        <v>7</v>
      </c>
      <c r="B46" s="18" t="s">
        <v>443</v>
      </c>
      <c r="C46" s="17" t="s">
        <v>444</v>
      </c>
      <c r="D46" s="17" t="s">
        <v>433</v>
      </c>
      <c r="E46" s="18"/>
      <c r="F46" s="17" t="s">
        <v>453</v>
      </c>
    </row>
    <row r="47" spans="1:6" ht="38.25">
      <c r="A47" s="18">
        <v>8</v>
      </c>
      <c r="B47" s="16" t="s">
        <v>434</v>
      </c>
      <c r="C47" s="16" t="s">
        <v>435</v>
      </c>
      <c r="D47" s="16" t="s">
        <v>436</v>
      </c>
      <c r="E47" s="16"/>
      <c r="F47" s="17" t="s">
        <v>450</v>
      </c>
    </row>
    <row r="48" spans="1:6" ht="38.25">
      <c r="A48" s="18">
        <v>8</v>
      </c>
      <c r="B48" s="17" t="s">
        <v>437</v>
      </c>
      <c r="C48" s="17" t="s">
        <v>438</v>
      </c>
      <c r="D48" s="17" t="s">
        <v>439</v>
      </c>
      <c r="E48" s="16"/>
      <c r="F48" s="17" t="s">
        <v>451</v>
      </c>
    </row>
    <row r="49" spans="1:6" ht="15">
      <c r="A49" s="18">
        <v>8</v>
      </c>
      <c r="B49" s="17" t="s">
        <v>445</v>
      </c>
      <c r="C49" s="17" t="s">
        <v>446</v>
      </c>
      <c r="D49" s="17" t="s">
        <v>447</v>
      </c>
      <c r="E49" s="16"/>
      <c r="F49" s="17" t="s">
        <v>454</v>
      </c>
    </row>
    <row r="50" spans="1:6" ht="15">
      <c r="A50" s="18">
        <v>8</v>
      </c>
      <c r="B50" s="17" t="s">
        <v>440</v>
      </c>
      <c r="C50" s="17" t="s">
        <v>441</v>
      </c>
      <c r="D50" s="17" t="s">
        <v>442</v>
      </c>
      <c r="E50" s="16"/>
      <c r="F50" s="17" t="s">
        <v>452</v>
      </c>
    </row>
    <row r="51" spans="1:6" ht="15">
      <c r="A51" s="18">
        <v>8</v>
      </c>
      <c r="B51" s="18" t="s">
        <v>443</v>
      </c>
      <c r="C51" s="17" t="s">
        <v>444</v>
      </c>
      <c r="D51" s="17" t="s">
        <v>433</v>
      </c>
      <c r="E51" s="18"/>
      <c r="F51" s="17" t="s">
        <v>453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11"/>
  <sheetViews>
    <sheetView zoomScalePageLayoutView="0" workbookViewId="0" topLeftCell="A3">
      <selection activeCell="E18" sqref="E18"/>
    </sheetView>
  </sheetViews>
  <sheetFormatPr defaultColWidth="9.140625" defaultRowHeight="15"/>
  <cols>
    <col min="1" max="1" width="3.421875" style="9" bestFit="1" customWidth="1"/>
    <col min="2" max="2" width="23.00390625" style="0" bestFit="1" customWidth="1"/>
  </cols>
  <sheetData>
    <row r="1" ht="15" hidden="1">
      <c r="B1" t="s">
        <v>7</v>
      </c>
    </row>
    <row r="2" ht="15" hidden="1">
      <c r="B2" t="s">
        <v>325</v>
      </c>
    </row>
    <row r="3" spans="1:2" ht="15">
      <c r="A3" s="3" t="s">
        <v>296</v>
      </c>
      <c r="B3" s="1" t="s">
        <v>326</v>
      </c>
    </row>
    <row r="4" spans="1:2" ht="15">
      <c r="A4" s="9">
        <v>1</v>
      </c>
      <c r="B4" s="24" t="s">
        <v>465</v>
      </c>
    </row>
    <row r="5" spans="1:2" ht="15">
      <c r="A5" s="9">
        <v>2</v>
      </c>
      <c r="B5" s="24" t="s">
        <v>465</v>
      </c>
    </row>
    <row r="6" spans="1:2" ht="15">
      <c r="A6" s="9">
        <v>3</v>
      </c>
      <c r="B6" s="23" t="s">
        <v>473</v>
      </c>
    </row>
    <row r="7" spans="1:2" ht="15">
      <c r="A7" s="9">
        <v>4</v>
      </c>
      <c r="B7" s="23" t="s">
        <v>473</v>
      </c>
    </row>
    <row r="8" spans="1:2" ht="15">
      <c r="A8" s="9">
        <v>5</v>
      </c>
      <c r="B8" s="23" t="s">
        <v>473</v>
      </c>
    </row>
    <row r="9" spans="1:2" ht="15">
      <c r="A9" s="9">
        <v>6</v>
      </c>
      <c r="B9" s="23" t="s">
        <v>473</v>
      </c>
    </row>
    <row r="10" spans="1:2" ht="15">
      <c r="A10" s="9">
        <v>7</v>
      </c>
      <c r="B10" s="23" t="s">
        <v>495</v>
      </c>
    </row>
    <row r="11" spans="1:2" ht="15">
      <c r="A11" s="9">
        <v>8</v>
      </c>
      <c r="B11" s="23" t="s">
        <v>495</v>
      </c>
    </row>
  </sheetData>
  <sheetProtection/>
  <hyperlinks>
    <hyperlink ref="B4" r:id="rId1" display="https://bit.ly/3hpJLez"/>
    <hyperlink ref="B5" r:id="rId2" display="https://bit.ly/3hpJLez"/>
    <hyperlink ref="B6" r:id="rId3" display="https://bit.ly/3yCvCk8 "/>
    <hyperlink ref="B7" r:id="rId4" display="https://bit.ly/3yCvCk8 "/>
    <hyperlink ref="B8" r:id="rId5" display="https://bit.ly/3yCvCk8 "/>
    <hyperlink ref="B9" r:id="rId6" display="https://bit.ly/3yCvCk8 "/>
    <hyperlink ref="B10" r:id="rId7" display="https://bit.ly/3hHACNe "/>
    <hyperlink ref="B11" r:id="rId8" display="https://bit.ly/3hHACNe "/>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3"/>
  <sheetViews>
    <sheetView zoomScalePageLayoutView="0" workbookViewId="0" topLeftCell="A3">
      <selection activeCell="D6" sqref="D6"/>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327</v>
      </c>
      <c r="C2" t="s">
        <v>328</v>
      </c>
      <c r="D2" t="s">
        <v>329</v>
      </c>
      <c r="E2" t="s">
        <v>330</v>
      </c>
    </row>
    <row r="3" spans="1:5" ht="15">
      <c r="A3" s="1" t="s">
        <v>296</v>
      </c>
      <c r="B3" s="1" t="s">
        <v>331</v>
      </c>
      <c r="C3" s="1" t="s">
        <v>332</v>
      </c>
      <c r="D3" s="1" t="s">
        <v>333</v>
      </c>
      <c r="E3" s="1" t="s">
        <v>334</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180</v>
      </c>
    </row>
    <row r="2" ht="15">
      <c r="A2" t="s">
        <v>181</v>
      </c>
    </row>
    <row r="3" ht="15">
      <c r="A3" t="s">
        <v>182</v>
      </c>
    </row>
    <row r="4" ht="15">
      <c r="A4" t="s">
        <v>183</v>
      </c>
    </row>
    <row r="5" ht="15">
      <c r="A5" t="s">
        <v>184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185</v>
      </c>
    </row>
    <row r="2" ht="15">
      <c r="A2" t="s">
        <v>186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213</v>
      </c>
    </row>
    <row r="2" ht="15">
      <c r="A2" t="s">
        <v>207</v>
      </c>
    </row>
    <row r="3" ht="15">
      <c r="A3" t="s">
        <v>214</v>
      </c>
    </row>
    <row r="4" ht="15">
      <c r="A4" t="s">
        <v>215</v>
      </c>
    </row>
    <row r="5" ht="15">
      <c r="A5" t="s">
        <v>216</v>
      </c>
    </row>
    <row r="6" ht="15">
      <c r="A6" t="s">
        <v>217</v>
      </c>
    </row>
    <row r="7" ht="15">
      <c r="A7" t="s">
        <v>218</v>
      </c>
    </row>
    <row r="8" ht="15">
      <c r="A8" t="s">
        <v>219</v>
      </c>
    </row>
    <row r="9" ht="15">
      <c r="A9" t="s">
        <v>220</v>
      </c>
    </row>
    <row r="10" ht="15">
      <c r="A10" t="s">
        <v>221</v>
      </c>
    </row>
    <row r="11" ht="15">
      <c r="A11" t="s">
        <v>222</v>
      </c>
    </row>
    <row r="12" ht="15">
      <c r="A12" t="s">
        <v>223</v>
      </c>
    </row>
    <row r="13" ht="15">
      <c r="A13" t="s">
        <v>224</v>
      </c>
    </row>
    <row r="14" ht="15">
      <c r="A14" t="s">
        <v>225</v>
      </c>
    </row>
    <row r="15" ht="15">
      <c r="A15" t="s">
        <v>226</v>
      </c>
    </row>
    <row r="16" ht="15">
      <c r="A16" t="s">
        <v>227</v>
      </c>
    </row>
    <row r="17" ht="15">
      <c r="A17" t="s">
        <v>228</v>
      </c>
    </row>
    <row r="18" ht="15">
      <c r="A18" t="s">
        <v>229</v>
      </c>
    </row>
    <row r="19" ht="15">
      <c r="A19" t="s">
        <v>230</v>
      </c>
    </row>
    <row r="20" ht="15">
      <c r="A20" t="s">
        <v>231</v>
      </c>
    </row>
    <row r="21" ht="15">
      <c r="A21" t="s">
        <v>232</v>
      </c>
    </row>
    <row r="22" ht="15">
      <c r="A22" t="s">
        <v>233</v>
      </c>
    </row>
    <row r="23" ht="15">
      <c r="A23" t="s">
        <v>188</v>
      </c>
    </row>
    <row r="24" ht="15">
      <c r="A24" t="s">
        <v>200</v>
      </c>
    </row>
    <row r="25" ht="15">
      <c r="A25" t="s">
        <v>234</v>
      </c>
    </row>
    <row r="26" ht="15">
      <c r="A26" t="s">
        <v>235</v>
      </c>
    </row>
    <row r="27" ht="15">
      <c r="A27" t="s">
        <v>236</v>
      </c>
    </row>
    <row r="28" ht="15">
      <c r="A28" t="s">
        <v>237</v>
      </c>
    </row>
    <row r="29" ht="15">
      <c r="A29" t="s">
        <v>238</v>
      </c>
    </row>
    <row r="30" ht="15">
      <c r="A30" t="s">
        <v>239</v>
      </c>
    </row>
    <row r="31" ht="15">
      <c r="A31" t="s">
        <v>240</v>
      </c>
    </row>
    <row r="32" ht="15">
      <c r="A32" t="s">
        <v>241</v>
      </c>
    </row>
    <row r="33" ht="15">
      <c r="A33" t="s">
        <v>242</v>
      </c>
    </row>
    <row r="34" ht="15">
      <c r="A34" t="s">
        <v>243</v>
      </c>
    </row>
    <row r="35" ht="15">
      <c r="A35" t="s">
        <v>244</v>
      </c>
    </row>
    <row r="36" ht="15">
      <c r="A36" t="s">
        <v>245</v>
      </c>
    </row>
    <row r="37" ht="15">
      <c r="A37" t="s">
        <v>246</v>
      </c>
    </row>
    <row r="38" ht="15">
      <c r="A38" t="s">
        <v>247</v>
      </c>
    </row>
    <row r="39" ht="15">
      <c r="A39" t="s">
        <v>248</v>
      </c>
    </row>
    <row r="40" ht="15">
      <c r="A40" t="s">
        <v>249</v>
      </c>
    </row>
    <row r="41" ht="15">
      <c r="A41" t="s">
        <v>250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251</v>
      </c>
    </row>
    <row r="2" ht="15">
      <c r="A2" t="s">
        <v>252</v>
      </c>
    </row>
    <row r="3" ht="15">
      <c r="A3" t="s">
        <v>253</v>
      </c>
    </row>
    <row r="4" ht="15">
      <c r="A4" t="s">
        <v>254</v>
      </c>
    </row>
    <row r="5" ht="15">
      <c r="A5" t="s">
        <v>255</v>
      </c>
    </row>
    <row r="6" ht="15">
      <c r="A6" t="s">
        <v>256</v>
      </c>
    </row>
    <row r="7" ht="15">
      <c r="A7" t="s">
        <v>257</v>
      </c>
    </row>
    <row r="8" ht="15">
      <c r="A8" t="s">
        <v>258</v>
      </c>
    </row>
    <row r="9" ht="15">
      <c r="A9" t="s">
        <v>259</v>
      </c>
    </row>
    <row r="10" ht="15">
      <c r="A10" t="s">
        <v>260</v>
      </c>
    </row>
    <row r="11" ht="15">
      <c r="A11" t="s">
        <v>261</v>
      </c>
    </row>
    <row r="12" ht="15">
      <c r="A12" t="s">
        <v>262</v>
      </c>
    </row>
    <row r="13" ht="15">
      <c r="A13" t="s">
        <v>263</v>
      </c>
    </row>
    <row r="14" ht="15">
      <c r="A14" t="s">
        <v>264</v>
      </c>
    </row>
    <row r="15" ht="15">
      <c r="A15" t="s">
        <v>265</v>
      </c>
    </row>
    <row r="16" ht="15">
      <c r="A16" t="s">
        <v>266</v>
      </c>
    </row>
    <row r="17" ht="15">
      <c r="A17" t="s">
        <v>267</v>
      </c>
    </row>
    <row r="18" ht="15">
      <c r="A18" t="s">
        <v>268</v>
      </c>
    </row>
    <row r="19" ht="15">
      <c r="A19" t="s">
        <v>269</v>
      </c>
    </row>
    <row r="20" ht="15">
      <c r="A20" t="s">
        <v>270</v>
      </c>
    </row>
    <row r="21" ht="15">
      <c r="A21" t="s">
        <v>271</v>
      </c>
    </row>
    <row r="22" ht="15">
      <c r="A22" t="s">
        <v>272</v>
      </c>
    </row>
    <row r="23" ht="15">
      <c r="A23" t="s">
        <v>273</v>
      </c>
    </row>
    <row r="24" ht="15">
      <c r="A24" t="s">
        <v>274</v>
      </c>
    </row>
    <row r="25" ht="15">
      <c r="A25" t="s">
        <v>275</v>
      </c>
    </row>
    <row r="26" ht="15">
      <c r="A26" t="s">
        <v>276</v>
      </c>
    </row>
    <row r="27" ht="15">
      <c r="A27" t="s">
        <v>277</v>
      </c>
    </row>
    <row r="28" ht="15">
      <c r="A28" t="s">
        <v>278</v>
      </c>
    </row>
    <row r="29" ht="15">
      <c r="A29" t="s">
        <v>279</v>
      </c>
    </row>
    <row r="30" ht="15">
      <c r="A30" t="s">
        <v>280</v>
      </c>
    </row>
    <row r="31" ht="15">
      <c r="A31" t="s">
        <v>281</v>
      </c>
    </row>
    <row r="32" ht="15">
      <c r="A32" t="s">
        <v>282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283</v>
      </c>
    </row>
    <row r="2" ht="15">
      <c r="A2" t="s">
        <v>284</v>
      </c>
    </row>
    <row r="3" ht="15">
      <c r="A3" t="s">
        <v>285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286</v>
      </c>
    </row>
    <row r="2" ht="15">
      <c r="A2" t="s">
        <v>287</v>
      </c>
    </row>
    <row r="3" ht="15">
      <c r="A3" t="s">
        <v>288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LILIANA</cp:lastModifiedBy>
  <dcterms:created xsi:type="dcterms:W3CDTF">2021-06-28T20:25:59Z</dcterms:created>
  <dcterms:modified xsi:type="dcterms:W3CDTF">2021-07-08T19:02:34Z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